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HTF\Desktop\"/>
    </mc:Choice>
  </mc:AlternateContent>
  <bookViews>
    <workbookView windowWidth="27945" windowHeight="11925"/>
  </bookViews>
  <sheets>
    <sheet name="公示" sheetId="4" r:id="rId1"/>
  </sheets>
  <definedNames>
    <definedName name="_xlnm._FilterDatabase" localSheetId="0" hidden="1">公示!$A$5:$I$101</definedName>
    <definedName name="_xlnm.Print_Titles" localSheetId="0">公示!$5:$5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<sst xmlns="http://schemas.openxmlformats.org/spreadsheetml/2006/main" count="678" uniqueCount="299">
  <si>
    <t>附件3：</t>
  </si>
  <si>
    <t>辽宁冶金技师学院劳动预备制学员职业技能评价补贴名单</t>
  </si>
  <si>
    <t xml:space="preserve">    辽宁冶金技师学院于2024年组织开展电气自动化设备安装与维修、焊接加工、机械设备维修3个专业的劳动预备制培训班，培训126人，符合申请职业技能评价补贴人员条件95人。根据本溪市人力资源和社会保障局《关于印发&lt;2022年本溪市政府补贴性职业技能培训职业（工种）目录&gt;和&lt;2022年本溪市第一批急需紧缺技能人才职业（工种）指导目录&gt;的通知》（本人社〔2022〕43号）的规定，核拨职业技能评价补贴资金18050元。具体培训人员名单如下：</t>
  </si>
  <si>
    <t>序
号</t>
  </si>
  <si>
    <t>姓
名</t>
  </si>
  <si>
    <t>性
别</t>
  </si>
  <si>
    <t>身份证号码</t>
  </si>
  <si>
    <t>人员类别</t>
  </si>
  <si>
    <t>培训专业</t>
  </si>
  <si>
    <t>培训时间</t>
  </si>
  <si>
    <t>证书编号</t>
  </si>
  <si>
    <t>补贴标准（元）</t>
  </si>
  <si>
    <t>侯久扬</t>
  </si>
  <si>
    <t>男</t>
  </si>
  <si>
    <t>210181*****6115</t>
  </si>
  <si>
    <t>农村</t>
  </si>
  <si>
    <t>电气自动化设备安装与维修</t>
  </si>
  <si>
    <t>2024.9.1-2025.7.30</t>
  </si>
  <si>
    <t>Y000021054027255000060</t>
  </si>
  <si>
    <t>年佳鑫</t>
  </si>
  <si>
    <t>210283*****6018</t>
  </si>
  <si>
    <t>Y000021054027255000069</t>
  </si>
  <si>
    <t>肖承皞</t>
  </si>
  <si>
    <t>210502*****001X</t>
  </si>
  <si>
    <t>城镇</t>
  </si>
  <si>
    <t>Y000021054027255000066</t>
  </si>
  <si>
    <t>王家鹏</t>
  </si>
  <si>
    <t>210502*****1816</t>
  </si>
  <si>
    <t>Y000021054027255000071</t>
  </si>
  <si>
    <t>李林熙</t>
  </si>
  <si>
    <t>210502*****0619</t>
  </si>
  <si>
    <t>Y000021054027255000056</t>
  </si>
  <si>
    <t>陈卓奥</t>
  </si>
  <si>
    <t>210502*****2416</t>
  </si>
  <si>
    <t>Y000021054027255000064</t>
  </si>
  <si>
    <t>王祉默</t>
  </si>
  <si>
    <t>女</t>
  </si>
  <si>
    <t>210502*****0025</t>
  </si>
  <si>
    <t>Y000021054027255000092</t>
  </si>
  <si>
    <t>赵禹安</t>
  </si>
  <si>
    <t>210502*****1515</t>
  </si>
  <si>
    <t>Y000021054027255000063</t>
  </si>
  <si>
    <t>邹思博</t>
  </si>
  <si>
    <t>210502*****1211</t>
  </si>
  <si>
    <t>Y000021054027255000070</t>
  </si>
  <si>
    <t>关荣麒</t>
  </si>
  <si>
    <t>210502*****0018</t>
  </si>
  <si>
    <t>Y000021054027255000094</t>
  </si>
  <si>
    <t>孙嘉宏</t>
  </si>
  <si>
    <t>210502*****2412</t>
  </si>
  <si>
    <t>Y000021054027255000062</t>
  </si>
  <si>
    <t>康津铭</t>
  </si>
  <si>
    <t>210502*****1534</t>
  </si>
  <si>
    <t>Y000021054027255000091</t>
  </si>
  <si>
    <t>史宇航</t>
  </si>
  <si>
    <t>210502*****2713</t>
  </si>
  <si>
    <t>Y000021054027255000057</t>
  </si>
  <si>
    <t>刘雨宸</t>
  </si>
  <si>
    <t>210502*****0630</t>
  </si>
  <si>
    <t>Y000021054027255000061</t>
  </si>
  <si>
    <t>杜懿桐</t>
  </si>
  <si>
    <t>210502*****1215</t>
  </si>
  <si>
    <t>Y000021054027255000095</t>
  </si>
  <si>
    <t>温佳衡</t>
  </si>
  <si>
    <t>210503*****3313</t>
  </si>
  <si>
    <t>Y000021054027255000065</t>
  </si>
  <si>
    <t>张奇</t>
  </si>
  <si>
    <t>210503*****3616</t>
  </si>
  <si>
    <t>Y000021054027255000090</t>
  </si>
  <si>
    <t>杜欣泽</t>
  </si>
  <si>
    <t>210503*****2715</t>
  </si>
  <si>
    <t>Y000021054027255000055</t>
  </si>
  <si>
    <t>何宇琦</t>
  </si>
  <si>
    <t>210503*****3011</t>
  </si>
  <si>
    <t>Y000021054027255000068</t>
  </si>
  <si>
    <t>刘润喆</t>
  </si>
  <si>
    <t>210503*****1239</t>
  </si>
  <si>
    <t>Y000021054027255000058</t>
  </si>
  <si>
    <t>周裕航</t>
  </si>
  <si>
    <t>210503*****2718</t>
  </si>
  <si>
    <t>Y000021054027255000054</t>
  </si>
  <si>
    <t>邱海晨</t>
  </si>
  <si>
    <t>210503*****0612</t>
  </si>
  <si>
    <t>Y000021054027255000067</t>
  </si>
  <si>
    <t>高俊宝</t>
  </si>
  <si>
    <t>210503*****2418</t>
  </si>
  <si>
    <t>Y000021054027255000073</t>
  </si>
  <si>
    <t>王绎凯</t>
  </si>
  <si>
    <t>210503*****1211</t>
  </si>
  <si>
    <t>Y000021054027255000072</t>
  </si>
  <si>
    <t>孔德飞</t>
  </si>
  <si>
    <t>210503*****121X</t>
  </si>
  <si>
    <t>Y000021054027255000059</t>
  </si>
  <si>
    <t>冯子涵</t>
  </si>
  <si>
    <t>210503*****2712</t>
  </si>
  <si>
    <t>Y000021054027255000053</t>
  </si>
  <si>
    <t>邱铭泽</t>
  </si>
  <si>
    <t>210502*****1219</t>
  </si>
  <si>
    <t>Y000021054027255000093</t>
  </si>
  <si>
    <t>黄宇霆</t>
  </si>
  <si>
    <t>210503*****1237</t>
  </si>
  <si>
    <t>Y000021054027255000035</t>
  </si>
  <si>
    <t>于润泽</t>
  </si>
  <si>
    <t>210504*****1311</t>
  </si>
  <si>
    <t>Y000021054027255000051</t>
  </si>
  <si>
    <t>廉贺然</t>
  </si>
  <si>
    <t>210504*****0254</t>
  </si>
  <si>
    <t>Y000021054027255000038</t>
  </si>
  <si>
    <t>祁楚桐</t>
  </si>
  <si>
    <t>210504*****0057</t>
  </si>
  <si>
    <t>Y000021054027255000046</t>
  </si>
  <si>
    <t>董奕萱</t>
  </si>
  <si>
    <t>210504*****1850</t>
  </si>
  <si>
    <t>Y000021054027255000088</t>
  </si>
  <si>
    <t>关宇翔</t>
  </si>
  <si>
    <t>210504*****1856</t>
  </si>
  <si>
    <t>Y000021054027255000041</t>
  </si>
  <si>
    <t>国家兴</t>
  </si>
  <si>
    <t>210504*****1057</t>
  </si>
  <si>
    <t>Y000021054027255000049</t>
  </si>
  <si>
    <t>姜欣博</t>
  </si>
  <si>
    <t>210504*****0011</t>
  </si>
  <si>
    <t>Y000021054027255000033</t>
  </si>
  <si>
    <t>赵清斌</t>
  </si>
  <si>
    <t>210504*****1619</t>
  </si>
  <si>
    <t>Y000021054027255000037</t>
  </si>
  <si>
    <t>刘迪</t>
  </si>
  <si>
    <t>210504*****1876</t>
  </si>
  <si>
    <t>Y000021054027255000044</t>
  </si>
  <si>
    <t>李承博</t>
  </si>
  <si>
    <t>210504*****0512</t>
  </si>
  <si>
    <t>Y000021054027255000052</t>
  </si>
  <si>
    <t>李明轩</t>
  </si>
  <si>
    <t>210504*****1858</t>
  </si>
  <si>
    <t>Y000021054027255000032</t>
  </si>
  <si>
    <t>谷金霖</t>
  </si>
  <si>
    <t>210504*****0819</t>
  </si>
  <si>
    <t>Y000021054027255000086</t>
  </si>
  <si>
    <t>杨百栗</t>
  </si>
  <si>
    <t>210505*****1517</t>
  </si>
  <si>
    <t>Y000021054027255000043</t>
  </si>
  <si>
    <t>李佳阳</t>
  </si>
  <si>
    <t>210505*****2028</t>
  </si>
  <si>
    <t>Y000021054027255000089</t>
  </si>
  <si>
    <t>朱福旭</t>
  </si>
  <si>
    <t>210505*****1518</t>
  </si>
  <si>
    <t>Y000021054027255000034</t>
  </si>
  <si>
    <t>刘明赫</t>
  </si>
  <si>
    <t>210505*****201X</t>
  </si>
  <si>
    <t>Y000021054027255000040</t>
  </si>
  <si>
    <t>刘昕冶</t>
  </si>
  <si>
    <t>210505*****0513</t>
  </si>
  <si>
    <t>Y000021054027255000085</t>
  </si>
  <si>
    <t>王梓航</t>
  </si>
  <si>
    <t>210505*****0530</t>
  </si>
  <si>
    <t>Y000021054027255000042</t>
  </si>
  <si>
    <t>王梁伟祺</t>
  </si>
  <si>
    <t>210505*****0517</t>
  </si>
  <si>
    <t>Y000021054027255000087</t>
  </si>
  <si>
    <t>赵盛博</t>
  </si>
  <si>
    <t>210505*****1515</t>
  </si>
  <si>
    <t>Y000021054027255000039</t>
  </si>
  <si>
    <t>李志国</t>
  </si>
  <si>
    <t>210522*****1713</t>
  </si>
  <si>
    <t>Y000021054027255000050</t>
  </si>
  <si>
    <t>隋其峰</t>
  </si>
  <si>
    <t>210682*****1517</t>
  </si>
  <si>
    <t>Y000021054027255000084</t>
  </si>
  <si>
    <t>刘佳泽</t>
  </si>
  <si>
    <t>210522*****081X</t>
  </si>
  <si>
    <t>Y000021054027255000045</t>
  </si>
  <si>
    <t>丁俊熙</t>
  </si>
  <si>
    <t>210502*****241X</t>
  </si>
  <si>
    <t>Y000021054027255000047</t>
  </si>
  <si>
    <t>池田</t>
  </si>
  <si>
    <t>210502*****0616</t>
  </si>
  <si>
    <t>Y000021054027255000036</t>
  </si>
  <si>
    <t>郑宇汐</t>
  </si>
  <si>
    <t>210504*****001X</t>
  </si>
  <si>
    <t>Y000021054027255000048</t>
  </si>
  <si>
    <t>张恒瑞</t>
  </si>
  <si>
    <t>210502*****0613</t>
  </si>
  <si>
    <t>焊接加工</t>
  </si>
  <si>
    <t>Y000021054027255000024</t>
  </si>
  <si>
    <t>关俊鹏</t>
  </si>
  <si>
    <t>210502*****0316</t>
  </si>
  <si>
    <t>Y000021054027255000028</t>
  </si>
  <si>
    <t>孙博睿</t>
  </si>
  <si>
    <t>Y000021054027255000022</t>
  </si>
  <si>
    <t>刘祉麟</t>
  </si>
  <si>
    <t>210502*****2117</t>
  </si>
  <si>
    <t>Y000021054027255000030</t>
  </si>
  <si>
    <t>梁启志</t>
  </si>
  <si>
    <t>210502*****0610</t>
  </si>
  <si>
    <t>Y000021054027255000025</t>
  </si>
  <si>
    <t>陈晨</t>
  </si>
  <si>
    <t>210502*****2417</t>
  </si>
  <si>
    <t>Y000021054027255000031</t>
  </si>
  <si>
    <t>白昊锦</t>
  </si>
  <si>
    <t>210502*****301X</t>
  </si>
  <si>
    <t>Y000021054027255000019</t>
  </si>
  <si>
    <t>刘俊泽</t>
  </si>
  <si>
    <t>210502*****0614</t>
  </si>
  <si>
    <t>Y000021054027255000074</t>
  </si>
  <si>
    <t>姜世轩</t>
  </si>
  <si>
    <t>210502*****2411</t>
  </si>
  <si>
    <t>Y000021054027255000021</t>
  </si>
  <si>
    <t>李容成</t>
  </si>
  <si>
    <t>210503*****3619</t>
  </si>
  <si>
    <t>Y000021054027255000023</t>
  </si>
  <si>
    <t>张英才</t>
  </si>
  <si>
    <t>Y000021054027255000081</t>
  </si>
  <si>
    <t>卢綖龙</t>
  </si>
  <si>
    <t>210503*****2419</t>
  </si>
  <si>
    <t>农村（低保）</t>
  </si>
  <si>
    <t>Y000021054027255000082</t>
  </si>
  <si>
    <t>柳建行</t>
  </si>
  <si>
    <t>210503*****2118</t>
  </si>
  <si>
    <t>Y000021054027255000026</t>
  </si>
  <si>
    <t>郑凯</t>
  </si>
  <si>
    <t>210504*****2119</t>
  </si>
  <si>
    <t>城镇低保</t>
  </si>
  <si>
    <t>Y000021054027255000078</t>
  </si>
  <si>
    <t>贾茗皓</t>
  </si>
  <si>
    <t>210504*****0250</t>
  </si>
  <si>
    <t>Y000021054027255000080</t>
  </si>
  <si>
    <t>赵宇哲</t>
  </si>
  <si>
    <t>210505*****2015</t>
  </si>
  <si>
    <t>Y000021054027255000077</t>
  </si>
  <si>
    <t>刘峻先</t>
  </si>
  <si>
    <t>210521*****0416</t>
  </si>
  <si>
    <t>Y000021054027255000075</t>
  </si>
  <si>
    <t>马楚函</t>
  </si>
  <si>
    <t>210521*****3777</t>
  </si>
  <si>
    <t>Y000021054027255000079</t>
  </si>
  <si>
    <t>景士桐</t>
  </si>
  <si>
    <t>210522*****5921</t>
  </si>
  <si>
    <t>Y000021054027255000020</t>
  </si>
  <si>
    <t>郑东阳</t>
  </si>
  <si>
    <t>210505*****1513</t>
  </si>
  <si>
    <t>Y000021054027255000083</t>
  </si>
  <si>
    <t>杨英续</t>
  </si>
  <si>
    <t>211021*****9134</t>
  </si>
  <si>
    <t>Y000021054027255000076</t>
  </si>
  <si>
    <t>林永清</t>
  </si>
  <si>
    <t>210522*****4117</t>
  </si>
  <si>
    <t>Y000021054027255000027</t>
  </si>
  <si>
    <t>高振军</t>
  </si>
  <si>
    <t>Y000021054027255000029</t>
  </si>
  <si>
    <t>徐志强</t>
  </si>
  <si>
    <t>机械设备维修</t>
  </si>
  <si>
    <t>Y000021054027255000018</t>
  </si>
  <si>
    <t>孙金浩</t>
  </si>
  <si>
    <t>210502*****1810</t>
  </si>
  <si>
    <t>Y000021054027255000003</t>
  </si>
  <si>
    <t>赫斓思宇</t>
  </si>
  <si>
    <t>210502*****0015</t>
  </si>
  <si>
    <t>Y000021054027255000012</t>
  </si>
  <si>
    <t>黄中阳</t>
  </si>
  <si>
    <t>210502*****2712</t>
  </si>
  <si>
    <t>Y000021054027255000015</t>
  </si>
  <si>
    <t>苗家瑞</t>
  </si>
  <si>
    <t>210502*****1516</t>
  </si>
  <si>
    <t>Y000021054027255000002</t>
  </si>
  <si>
    <t>赵籽博</t>
  </si>
  <si>
    <t>Y000021054027255000017</t>
  </si>
  <si>
    <t>邓帅</t>
  </si>
  <si>
    <t>Y000021054027255000005</t>
  </si>
  <si>
    <t>宋子祺</t>
  </si>
  <si>
    <t>210504*****1319</t>
  </si>
  <si>
    <t>Y000021054027255000011</t>
  </si>
  <si>
    <t>宓泽瀚</t>
  </si>
  <si>
    <t>Y000021054027255000010</t>
  </si>
  <si>
    <t>耿浩然</t>
  </si>
  <si>
    <t>Y000021054027255000014</t>
  </si>
  <si>
    <t>崔宛博</t>
  </si>
  <si>
    <t>210505*****1514</t>
  </si>
  <si>
    <t>Y000021054027255000008</t>
  </si>
  <si>
    <t>宋宇轩</t>
  </si>
  <si>
    <t>210521*****0037</t>
  </si>
  <si>
    <t>Y000021054027255000013</t>
  </si>
  <si>
    <t>杨佳兴</t>
  </si>
  <si>
    <t>211005*****0134</t>
  </si>
  <si>
    <t>Y000021054027255000006</t>
  </si>
  <si>
    <t>董唐豪</t>
  </si>
  <si>
    <t>211021*****911X</t>
  </si>
  <si>
    <t>Y000021054027255000016</t>
  </si>
  <si>
    <t>李其航</t>
  </si>
  <si>
    <t>211021*****9116</t>
  </si>
  <si>
    <t>Y000021054027255000004</t>
  </si>
  <si>
    <t>李冠辰</t>
  </si>
  <si>
    <t>220722*****0036</t>
  </si>
  <si>
    <t>Y000021054027255000009</t>
  </si>
  <si>
    <t>韩昊庭</t>
  </si>
  <si>
    <t>Y000021054027255000007</t>
  </si>
  <si>
    <t>凌照航</t>
  </si>
  <si>
    <t>210381*****2712</t>
  </si>
  <si>
    <t>Y000021054027255000001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</si>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</sst>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0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9"/>
      <name val="宋体"/>
      <charset val="134"/>
      <scheme val="minor"/>
    </font>
    <font>
      <b/>
      <sz val="16"/>
      <name val="宋体"/>
      <charset val="134"/>
      <scheme val="minor"/>
    </font>
    <font>
      <b/>
      <sz val="18"/>
      <name val="宋体"/>
      <charset val="134"/>
      <scheme val="minor"/>
    </font>
    <font>
      <sz val="18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b/>
      <sz val="10"/>
      <name val="宋体"/>
      <charset val="134"/>
      <scheme val="minor"/>
    </font>
    <font>
      <sz val="11"/>
      <name val="宋体"/>
      <charset val="134"/>
      <scheme val="maj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Arial Unicode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theme="1"/>
      <name val="Tahoma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2" fillId="0" borderId="0">
      <alignment vertical="top"/>
    </xf>
    <xf numFmtId="0" fontId="6" fillId="0" borderId="0"/>
    <xf numFmtId="0" fontId="6" fillId="0" borderId="0"/>
    <xf numFmtId="0" fontId="0" fillId="0" borderId="0">
      <alignment vertical="center"/>
    </xf>
    <xf numFmtId="0" fontId="39" fillId="0" borderId="0"/>
    <xf numFmtId="0" fontId="40" fillId="35" borderId="0" applyNumberFormat="0" applyBorder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2" fillId="47" borderId="17" applyNumberFormat="0" applyAlignment="0" applyProtection="0">
      <alignment vertical="center"/>
    </xf>
    <xf numFmtId="0" fontId="43" fillId="48" borderId="18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8" fillId="47" borderId="20" applyNumberFormat="0" applyAlignment="0" applyProtection="0">
      <alignment vertical="center"/>
    </xf>
    <xf numFmtId="0" fontId="49" fillId="38" borderId="17" applyNumberFormat="0" applyAlignment="0" applyProtection="0">
      <alignment vertical="center"/>
    </xf>
    <xf numFmtId="0" fontId="6" fillId="54" borderId="21" applyNumberFormat="0" applyFont="0" applyAlignment="0" applyProtection="0">
      <alignment vertical="center"/>
    </xf>
    <xf numFmtId="0" fontId="32" fillId="54" borderId="21" applyNumberFormat="0" applyFont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72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 quotePrefix="1">
      <alignment horizontal="center" vertical="center" shrinkToFit="1"/>
    </xf>
  </cellXfs>
  <cellStyles count="9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10" xfId="49"/>
    <cellStyle name="20% - 强调文字颜色 2 10" xfId="50"/>
    <cellStyle name="20% - 强调文字颜色 3 10" xfId="51"/>
    <cellStyle name="20% - 强调文字颜色 4 10" xfId="52"/>
    <cellStyle name="20% - 强调文字颜色 5 10" xfId="53"/>
    <cellStyle name="20% - 强调文字颜色 6 10" xfId="54"/>
    <cellStyle name="40% - 强调文字颜色 1 10" xfId="55"/>
    <cellStyle name="40% - 强调文字颜色 2 10" xfId="56"/>
    <cellStyle name="40% - 强调文字颜色 3 10" xfId="57"/>
    <cellStyle name="40% - 强调文字颜色 6 10" xfId="58"/>
    <cellStyle name="60% - 强调文字颜色 1 10" xfId="59"/>
    <cellStyle name="60% - 强调文字颜色 2 10" xfId="60"/>
    <cellStyle name="60% - 强调文字颜色 3 10" xfId="61"/>
    <cellStyle name="60% - 强调文字颜色 4 10" xfId="62"/>
    <cellStyle name="60% - 强调文字颜色 5 10" xfId="63"/>
    <cellStyle name="60% - 强调文字颜色 6 10" xfId="64"/>
    <cellStyle name="标题 1 10" xfId="65"/>
    <cellStyle name="标题 10" xfId="66"/>
    <cellStyle name="标题 2 10" xfId="67"/>
    <cellStyle name="标题 3 10" xfId="68"/>
    <cellStyle name="标题 4 10" xfId="69"/>
    <cellStyle name="差 10" xfId="70"/>
    <cellStyle name="常规 10" xfId="71"/>
    <cellStyle name="常规 14 5 3 3" xfId="72"/>
    <cellStyle name="常规 14 5 3 3 2" xfId="73"/>
    <cellStyle name="常规 2" xfId="74"/>
    <cellStyle name="常规 22" xfId="75"/>
    <cellStyle name="常规 26" xfId="76"/>
    <cellStyle name="常规 27" xfId="77"/>
    <cellStyle name="好 10" xfId="78"/>
    <cellStyle name="汇总 10" xfId="79"/>
    <cellStyle name="计算 10" xfId="80"/>
    <cellStyle name="检查单元格 10" xfId="81"/>
    <cellStyle name="解释性文本 10" xfId="82"/>
    <cellStyle name="警告文本 10" xfId="83"/>
    <cellStyle name="链接单元格 10" xfId="84"/>
    <cellStyle name="强调文字颜色 1 10" xfId="85"/>
    <cellStyle name="强调文字颜色 2 10" xfId="86"/>
    <cellStyle name="强调文字颜色 3 10" xfId="87"/>
    <cellStyle name="强调文字颜色 6 10" xfId="88"/>
    <cellStyle name="适中 10" xfId="89"/>
    <cellStyle name="输出 10" xfId="90"/>
    <cellStyle name="输入 10" xfId="91"/>
    <cellStyle name="注释 10" xfId="92"/>
    <cellStyle name="注释 24" xfId="9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1"/>
  <sheetViews>
    <sheetView tabSelected="1" workbookViewId="0">
      <selection activeCell="A4" sqref="A4:I4"/>
    </sheetView>
  </sheetViews>
  <sheetFormatPr defaultColWidth="9" defaultRowHeight="13.5"/>
  <cols>
    <col min="1" max="2" width="6" customWidth="1"/>
    <col min="3" max="3" width="3.375" customWidth="1"/>
    <col min="4" max="4" width="16.625" customWidth="1"/>
    <col min="5" max="5" width="9.75" customWidth="1"/>
    <col min="6" max="6" width="10.125" customWidth="1"/>
    <col min="7" max="7" width="16.75" customWidth="1"/>
    <col min="8" max="8" width="16.375" customWidth="1"/>
    <col min="9" max="9" width="7.75" customWidth="1"/>
    <col min="10" max="10" width="17.875" customWidth="1"/>
  </cols>
  <sheetData>
    <row r="1" ht="14.25" spans="1:9">
      <c r="A1" s="1" t="s">
        <v>0</v>
      </c>
      <c r="B1" s="1"/>
      <c r="C1" s="1"/>
      <c r="D1" s="1"/>
      <c r="E1" s="1"/>
      <c r="F1" s="2"/>
      <c r="G1" s="2"/>
      <c r="H1" s="1"/>
      <c r="I1" s="1"/>
    </row>
    <row r="2" ht="27" customHeight="1" spans="1:9">
      <c r="A2" s="3"/>
      <c r="B2" s="4"/>
      <c r="C2" s="5"/>
      <c r="D2" s="4"/>
      <c r="E2" s="4"/>
      <c r="F2" s="5"/>
      <c r="G2" s="5"/>
      <c r="H2" s="4"/>
      <c r="I2" s="4"/>
    </row>
    <row r="3" ht="65.1" customHeight="1" spans="1:9">
      <c r="A3" s="6" t="s">
        <v>1</v>
      </c>
      <c r="B3" s="7"/>
      <c r="C3" s="7"/>
      <c r="D3" s="7"/>
      <c r="E3" s="7"/>
      <c r="F3" s="7"/>
      <c r="G3" s="7"/>
      <c r="H3" s="7"/>
      <c r="I3" s="7"/>
    </row>
    <row r="4" ht="83.1" customHeight="1" spans="1:9">
      <c r="A4" s="8" t="s">
        <v>2</v>
      </c>
      <c r="B4" s="9"/>
      <c r="C4" s="9"/>
      <c r="D4" s="9"/>
      <c r="E4" s="9"/>
      <c r="F4" s="10"/>
      <c r="G4" s="10"/>
      <c r="H4" s="9"/>
      <c r="I4" s="9"/>
    </row>
    <row r="5" ht="42" customHeight="1" spans="1:9">
      <c r="A5" s="11" t="s">
        <v>3</v>
      </c>
      <c r="B5" s="12" t="s">
        <v>4</v>
      </c>
      <c r="C5" s="12" t="s">
        <v>5</v>
      </c>
      <c r="D5" s="13" t="s">
        <v>6</v>
      </c>
      <c r="E5" s="13" t="s">
        <v>7</v>
      </c>
      <c r="F5" s="12" t="s">
        <v>8</v>
      </c>
      <c r="G5" s="13" t="s">
        <v>9</v>
      </c>
      <c r="H5" s="12" t="s">
        <v>10</v>
      </c>
      <c r="I5" s="12" t="s">
        <v>11</v>
      </c>
    </row>
    <row r="6" ht="15" spans="1:9">
      <c r="A6" s="14">
        <v>1</v>
      </c>
      <c r="B6" s="15" t="s">
        <v>12</v>
      </c>
      <c r="C6" s="16" t="s">
        <v>13</v>
      </c>
      <c r="D6" s="17" t="s">
        <v>14</v>
      </c>
      <c r="E6" s="18" t="s">
        <v>15</v>
      </c>
      <c r="F6" s="17" t="s">
        <v>16</v>
      </c>
      <c r="G6" s="15" t="s">
        <v>17</v>
      </c>
      <c r="H6" s="17" t="s">
        <v>18</v>
      </c>
      <c r="I6" s="15">
        <v>190</v>
      </c>
    </row>
    <row r="7" ht="15" spans="1:9">
      <c r="A7" s="14">
        <v>2</v>
      </c>
      <c r="B7" s="19" t="s">
        <v>19</v>
      </c>
      <c r="C7" s="20" t="s">
        <v>13</v>
      </c>
      <c r="D7" s="17" t="s">
        <v>20</v>
      </c>
      <c r="E7" s="18" t="s">
        <v>15</v>
      </c>
      <c r="F7" s="17" t="s">
        <v>16</v>
      </c>
      <c r="G7" s="15" t="s">
        <v>17</v>
      </c>
      <c r="H7" s="17" t="s">
        <v>21</v>
      </c>
      <c r="I7" s="15">
        <v>190</v>
      </c>
    </row>
    <row r="8" ht="15" spans="1:9">
      <c r="A8" s="14">
        <v>3</v>
      </c>
      <c r="B8" s="19" t="s">
        <v>22</v>
      </c>
      <c r="C8" s="20" t="s">
        <v>13</v>
      </c>
      <c r="D8" s="17" t="s">
        <v>23</v>
      </c>
      <c r="E8" s="18" t="s">
        <v>24</v>
      </c>
      <c r="F8" s="17" t="s">
        <v>16</v>
      </c>
      <c r="G8" s="15" t="s">
        <v>17</v>
      </c>
      <c r="H8" s="17" t="s">
        <v>25</v>
      </c>
      <c r="I8" s="15">
        <v>190</v>
      </c>
    </row>
    <row r="9" ht="15" spans="1:9">
      <c r="A9" s="14">
        <v>4</v>
      </c>
      <c r="B9" s="19" t="s">
        <v>26</v>
      </c>
      <c r="C9" s="20" t="s">
        <v>13</v>
      </c>
      <c r="D9" s="17" t="s">
        <v>27</v>
      </c>
      <c r="E9" s="18" t="s">
        <v>24</v>
      </c>
      <c r="F9" s="17" t="s">
        <v>16</v>
      </c>
      <c r="G9" s="15" t="s">
        <v>17</v>
      </c>
      <c r="H9" s="17" t="s">
        <v>28</v>
      </c>
      <c r="I9" s="15">
        <v>190</v>
      </c>
    </row>
    <row r="10" ht="15" spans="1:9">
      <c r="A10" s="14">
        <v>5</v>
      </c>
      <c r="B10" s="19" t="s">
        <v>29</v>
      </c>
      <c r="C10" s="20" t="s">
        <v>13</v>
      </c>
      <c r="D10" s="17" t="s">
        <v>30</v>
      </c>
      <c r="E10" s="18" t="s">
        <v>24</v>
      </c>
      <c r="F10" s="17" t="s">
        <v>16</v>
      </c>
      <c r="G10" s="15" t="s">
        <v>17</v>
      </c>
      <c r="H10" s="17" t="s">
        <v>31</v>
      </c>
      <c r="I10" s="15">
        <v>190</v>
      </c>
    </row>
    <row r="11" ht="15" spans="1:9">
      <c r="A11" s="14">
        <v>6</v>
      </c>
      <c r="B11" s="19" t="s">
        <v>32</v>
      </c>
      <c r="C11" s="20" t="s">
        <v>13</v>
      </c>
      <c r="D11" s="17" t="s">
        <v>33</v>
      </c>
      <c r="E11" s="18" t="s">
        <v>24</v>
      </c>
      <c r="F11" s="17" t="s">
        <v>16</v>
      </c>
      <c r="G11" s="15" t="s">
        <v>17</v>
      </c>
      <c r="H11" s="17" t="s">
        <v>34</v>
      </c>
      <c r="I11" s="15">
        <v>190</v>
      </c>
    </row>
    <row r="12" ht="15" spans="1:9">
      <c r="A12" s="14">
        <v>7</v>
      </c>
      <c r="B12" s="19" t="s">
        <v>35</v>
      </c>
      <c r="C12" s="20" t="s">
        <v>36</v>
      </c>
      <c r="D12" s="17" t="s">
        <v>37</v>
      </c>
      <c r="E12" s="18" t="s">
        <v>24</v>
      </c>
      <c r="F12" s="17" t="s">
        <v>16</v>
      </c>
      <c r="G12" s="15" t="s">
        <v>17</v>
      </c>
      <c r="H12" s="17" t="s">
        <v>38</v>
      </c>
      <c r="I12" s="15">
        <v>190</v>
      </c>
    </row>
    <row r="13" ht="15" spans="1:9">
      <c r="A13" s="14">
        <v>8</v>
      </c>
      <c r="B13" s="19" t="s">
        <v>39</v>
      </c>
      <c r="C13" s="20" t="s">
        <v>13</v>
      </c>
      <c r="D13" s="17" t="s">
        <v>40</v>
      </c>
      <c r="E13" s="18" t="s">
        <v>24</v>
      </c>
      <c r="F13" s="17" t="s">
        <v>16</v>
      </c>
      <c r="G13" s="15" t="s">
        <v>17</v>
      </c>
      <c r="H13" s="17" t="s">
        <v>41</v>
      </c>
      <c r="I13" s="15">
        <v>190</v>
      </c>
    </row>
    <row r="14" ht="15" spans="1:9">
      <c r="A14" s="14">
        <v>9</v>
      </c>
      <c r="B14" s="19" t="s">
        <v>42</v>
      </c>
      <c r="C14" s="20" t="s">
        <v>13</v>
      </c>
      <c r="D14" s="17" t="s">
        <v>43</v>
      </c>
      <c r="E14" s="18" t="s">
        <v>24</v>
      </c>
      <c r="F14" s="17" t="s">
        <v>16</v>
      </c>
      <c r="G14" s="15" t="s">
        <v>17</v>
      </c>
      <c r="H14" s="17" t="s">
        <v>44</v>
      </c>
      <c r="I14" s="15">
        <v>190</v>
      </c>
    </row>
    <row r="15" ht="15" spans="1:9">
      <c r="A15" s="14">
        <v>10</v>
      </c>
      <c r="B15" s="19" t="s">
        <v>45</v>
      </c>
      <c r="C15" s="20" t="s">
        <v>13</v>
      </c>
      <c r="D15" s="17" t="s">
        <v>46</v>
      </c>
      <c r="E15" s="18" t="s">
        <v>24</v>
      </c>
      <c r="F15" s="17" t="s">
        <v>16</v>
      </c>
      <c r="G15" s="15" t="s">
        <v>17</v>
      </c>
      <c r="H15" s="17" t="s">
        <v>47</v>
      </c>
      <c r="I15" s="15">
        <v>190</v>
      </c>
    </row>
    <row r="16" ht="15" spans="1:9">
      <c r="A16" s="14">
        <v>11</v>
      </c>
      <c r="B16" s="19" t="s">
        <v>48</v>
      </c>
      <c r="C16" s="20" t="s">
        <v>13</v>
      </c>
      <c r="D16" s="17" t="s">
        <v>49</v>
      </c>
      <c r="E16" s="18" t="s">
        <v>15</v>
      </c>
      <c r="F16" s="17" t="s">
        <v>16</v>
      </c>
      <c r="G16" s="15" t="s">
        <v>17</v>
      </c>
      <c r="H16" s="17" t="s">
        <v>50</v>
      </c>
      <c r="I16" s="15">
        <v>190</v>
      </c>
    </row>
    <row r="17" ht="15" spans="1:9">
      <c r="A17" s="14">
        <v>12</v>
      </c>
      <c r="B17" s="19" t="s">
        <v>51</v>
      </c>
      <c r="C17" s="20" t="s">
        <v>13</v>
      </c>
      <c r="D17" s="17" t="s">
        <v>52</v>
      </c>
      <c r="E17" s="18" t="s">
        <v>24</v>
      </c>
      <c r="F17" s="17" t="s">
        <v>16</v>
      </c>
      <c r="G17" s="15" t="s">
        <v>17</v>
      </c>
      <c r="H17" s="17" t="s">
        <v>53</v>
      </c>
      <c r="I17" s="15">
        <v>190</v>
      </c>
    </row>
    <row r="18" ht="15" spans="1:9">
      <c r="A18" s="14">
        <v>13</v>
      </c>
      <c r="B18" s="19" t="s">
        <v>54</v>
      </c>
      <c r="C18" s="20" t="s">
        <v>13</v>
      </c>
      <c r="D18" s="17" t="s">
        <v>55</v>
      </c>
      <c r="E18" s="18" t="s">
        <v>24</v>
      </c>
      <c r="F18" s="17" t="s">
        <v>16</v>
      </c>
      <c r="G18" s="15" t="s">
        <v>17</v>
      </c>
      <c r="H18" s="17" t="s">
        <v>56</v>
      </c>
      <c r="I18" s="15">
        <v>190</v>
      </c>
    </row>
    <row r="19" ht="15" spans="1:9">
      <c r="A19" s="14">
        <v>14</v>
      </c>
      <c r="B19" s="19" t="s">
        <v>57</v>
      </c>
      <c r="C19" s="20" t="s">
        <v>13</v>
      </c>
      <c r="D19" s="17" t="s">
        <v>58</v>
      </c>
      <c r="E19" s="18" t="s">
        <v>24</v>
      </c>
      <c r="F19" s="17" t="s">
        <v>16</v>
      </c>
      <c r="G19" s="15" t="s">
        <v>17</v>
      </c>
      <c r="H19" s="17" t="s">
        <v>59</v>
      </c>
      <c r="I19" s="15">
        <v>190</v>
      </c>
    </row>
    <row r="20" ht="15" spans="1:9">
      <c r="A20" s="14">
        <v>15</v>
      </c>
      <c r="B20" s="19" t="s">
        <v>60</v>
      </c>
      <c r="C20" s="20" t="s">
        <v>13</v>
      </c>
      <c r="D20" s="17" t="s">
        <v>61</v>
      </c>
      <c r="E20" s="18" t="s">
        <v>24</v>
      </c>
      <c r="F20" s="17" t="s">
        <v>16</v>
      </c>
      <c r="G20" s="15" t="s">
        <v>17</v>
      </c>
      <c r="H20" s="17" t="s">
        <v>62</v>
      </c>
      <c r="I20" s="15">
        <v>190</v>
      </c>
    </row>
    <row r="21" ht="15" spans="1:9">
      <c r="A21" s="14">
        <v>16</v>
      </c>
      <c r="B21" s="19" t="s">
        <v>63</v>
      </c>
      <c r="C21" s="20" t="s">
        <v>13</v>
      </c>
      <c r="D21" s="17" t="s">
        <v>64</v>
      </c>
      <c r="E21" s="18" t="s">
        <v>15</v>
      </c>
      <c r="F21" s="17" t="s">
        <v>16</v>
      </c>
      <c r="G21" s="15" t="s">
        <v>17</v>
      </c>
      <c r="H21" s="17" t="s">
        <v>65</v>
      </c>
      <c r="I21" s="15">
        <v>190</v>
      </c>
    </row>
    <row r="22" ht="15" spans="1:9">
      <c r="A22" s="14">
        <v>17</v>
      </c>
      <c r="B22" s="19" t="s">
        <v>66</v>
      </c>
      <c r="C22" s="20" t="s">
        <v>13</v>
      </c>
      <c r="D22" s="17" t="s">
        <v>67</v>
      </c>
      <c r="E22" s="18" t="s">
        <v>15</v>
      </c>
      <c r="F22" s="17" t="s">
        <v>16</v>
      </c>
      <c r="G22" s="15" t="s">
        <v>17</v>
      </c>
      <c r="H22" s="17" t="s">
        <v>68</v>
      </c>
      <c r="I22" s="15">
        <v>190</v>
      </c>
    </row>
    <row r="23" ht="15" spans="1:9">
      <c r="A23" s="14">
        <v>18</v>
      </c>
      <c r="B23" s="19" t="s">
        <v>69</v>
      </c>
      <c r="C23" s="20" t="s">
        <v>13</v>
      </c>
      <c r="D23" s="17" t="s">
        <v>70</v>
      </c>
      <c r="E23" s="18" t="s">
        <v>24</v>
      </c>
      <c r="F23" s="17" t="s">
        <v>16</v>
      </c>
      <c r="G23" s="15" t="s">
        <v>17</v>
      </c>
      <c r="H23" s="17" t="s">
        <v>71</v>
      </c>
      <c r="I23" s="15">
        <v>190</v>
      </c>
    </row>
    <row r="24" ht="15" spans="1:9">
      <c r="A24" s="14">
        <v>19</v>
      </c>
      <c r="B24" s="19" t="s">
        <v>72</v>
      </c>
      <c r="C24" s="20" t="s">
        <v>13</v>
      </c>
      <c r="D24" s="17" t="s">
        <v>73</v>
      </c>
      <c r="E24" s="18" t="s">
        <v>15</v>
      </c>
      <c r="F24" s="17" t="s">
        <v>16</v>
      </c>
      <c r="G24" s="15" t="s">
        <v>17</v>
      </c>
      <c r="H24" s="17" t="s">
        <v>74</v>
      </c>
      <c r="I24" s="15">
        <v>190</v>
      </c>
    </row>
    <row r="25" ht="15" spans="1:9">
      <c r="A25" s="14">
        <v>20</v>
      </c>
      <c r="B25" s="19" t="s">
        <v>75</v>
      </c>
      <c r="C25" s="20" t="s">
        <v>13</v>
      </c>
      <c r="D25" s="17" t="s">
        <v>76</v>
      </c>
      <c r="E25" s="18" t="s">
        <v>24</v>
      </c>
      <c r="F25" s="17" t="s">
        <v>16</v>
      </c>
      <c r="G25" s="15" t="s">
        <v>17</v>
      </c>
      <c r="H25" s="17" t="s">
        <v>77</v>
      </c>
      <c r="I25" s="15">
        <v>190</v>
      </c>
    </row>
    <row r="26" ht="15" spans="1:9">
      <c r="A26" s="14">
        <v>21</v>
      </c>
      <c r="B26" s="19" t="s">
        <v>78</v>
      </c>
      <c r="C26" s="20" t="s">
        <v>13</v>
      </c>
      <c r="D26" s="17" t="s">
        <v>79</v>
      </c>
      <c r="E26" s="18" t="s">
        <v>24</v>
      </c>
      <c r="F26" s="17" t="s">
        <v>16</v>
      </c>
      <c r="G26" s="15" t="s">
        <v>17</v>
      </c>
      <c r="H26" s="17" t="s">
        <v>80</v>
      </c>
      <c r="I26" s="15">
        <v>190</v>
      </c>
    </row>
    <row r="27" ht="15" spans="1:9">
      <c r="A27" s="14">
        <v>22</v>
      </c>
      <c r="B27" s="19" t="s">
        <v>81</v>
      </c>
      <c r="C27" s="20" t="s">
        <v>13</v>
      </c>
      <c r="D27" s="17" t="s">
        <v>82</v>
      </c>
      <c r="E27" s="18" t="s">
        <v>24</v>
      </c>
      <c r="F27" s="17" t="s">
        <v>16</v>
      </c>
      <c r="G27" s="15" t="s">
        <v>17</v>
      </c>
      <c r="H27" s="17" t="s">
        <v>83</v>
      </c>
      <c r="I27" s="15">
        <v>190</v>
      </c>
    </row>
    <row r="28" ht="15" spans="1:9">
      <c r="A28" s="14">
        <v>23</v>
      </c>
      <c r="B28" s="19" t="s">
        <v>84</v>
      </c>
      <c r="C28" s="20" t="s">
        <v>13</v>
      </c>
      <c r="D28" s="17" t="s">
        <v>85</v>
      </c>
      <c r="E28" s="18" t="s">
        <v>15</v>
      </c>
      <c r="F28" s="17" t="s">
        <v>16</v>
      </c>
      <c r="G28" s="15" t="s">
        <v>17</v>
      </c>
      <c r="H28" s="17" t="s">
        <v>86</v>
      </c>
      <c r="I28" s="15">
        <v>190</v>
      </c>
    </row>
    <row r="29" ht="15" spans="1:9">
      <c r="A29" s="14">
        <v>24</v>
      </c>
      <c r="B29" s="19" t="s">
        <v>87</v>
      </c>
      <c r="C29" s="20" t="s">
        <v>13</v>
      </c>
      <c r="D29" s="17" t="s">
        <v>88</v>
      </c>
      <c r="E29" s="18" t="s">
        <v>24</v>
      </c>
      <c r="F29" s="17" t="s">
        <v>16</v>
      </c>
      <c r="G29" s="15" t="s">
        <v>17</v>
      </c>
      <c r="H29" s="17" t="s">
        <v>89</v>
      </c>
      <c r="I29" s="15">
        <v>190</v>
      </c>
    </row>
    <row r="30" ht="15" spans="1:9">
      <c r="A30" s="14">
        <v>25</v>
      </c>
      <c r="B30" s="19" t="s">
        <v>90</v>
      </c>
      <c r="C30" s="20" t="s">
        <v>13</v>
      </c>
      <c r="D30" s="17" t="s">
        <v>91</v>
      </c>
      <c r="E30" s="18" t="s">
        <v>24</v>
      </c>
      <c r="F30" s="17" t="s">
        <v>16</v>
      </c>
      <c r="G30" s="15" t="s">
        <v>17</v>
      </c>
      <c r="H30" s="17" t="s">
        <v>92</v>
      </c>
      <c r="I30" s="15">
        <v>190</v>
      </c>
    </row>
    <row r="31" ht="15" spans="1:9">
      <c r="A31" s="14">
        <v>26</v>
      </c>
      <c r="B31" s="19" t="s">
        <v>93</v>
      </c>
      <c r="C31" s="20" t="s">
        <v>13</v>
      </c>
      <c r="D31" s="17" t="s">
        <v>94</v>
      </c>
      <c r="E31" s="18" t="s">
        <v>24</v>
      </c>
      <c r="F31" s="17" t="s">
        <v>16</v>
      </c>
      <c r="G31" s="15" t="s">
        <v>17</v>
      </c>
      <c r="H31" s="17" t="s">
        <v>95</v>
      </c>
      <c r="I31" s="15">
        <v>190</v>
      </c>
    </row>
    <row r="32" ht="15" spans="1:9">
      <c r="A32" s="14">
        <v>27</v>
      </c>
      <c r="B32" s="19" t="s">
        <v>96</v>
      </c>
      <c r="C32" s="20" t="s">
        <v>13</v>
      </c>
      <c r="D32" s="17" t="s">
        <v>97</v>
      </c>
      <c r="E32" s="18" t="s">
        <v>24</v>
      </c>
      <c r="F32" s="17" t="s">
        <v>16</v>
      </c>
      <c r="G32" s="15" t="s">
        <v>17</v>
      </c>
      <c r="H32" s="17" t="s">
        <v>98</v>
      </c>
      <c r="I32" s="15">
        <v>190</v>
      </c>
    </row>
    <row r="33" ht="15" spans="1:9">
      <c r="A33" s="14">
        <v>28</v>
      </c>
      <c r="B33" s="19" t="s">
        <v>99</v>
      </c>
      <c r="C33" s="20" t="s">
        <v>13</v>
      </c>
      <c r="D33" s="17" t="s">
        <v>100</v>
      </c>
      <c r="E33" s="18" t="s">
        <v>24</v>
      </c>
      <c r="F33" s="17" t="s">
        <v>16</v>
      </c>
      <c r="G33" s="15" t="s">
        <v>17</v>
      </c>
      <c r="H33" s="17" t="s">
        <v>101</v>
      </c>
      <c r="I33" s="15">
        <v>190</v>
      </c>
    </row>
    <row r="34" ht="15" spans="1:9">
      <c r="A34" s="14">
        <v>29</v>
      </c>
      <c r="B34" s="19" t="s">
        <v>102</v>
      </c>
      <c r="C34" s="20" t="s">
        <v>13</v>
      </c>
      <c r="D34" s="17" t="s">
        <v>103</v>
      </c>
      <c r="E34" s="18" t="s">
        <v>24</v>
      </c>
      <c r="F34" s="17" t="s">
        <v>16</v>
      </c>
      <c r="G34" s="15" t="s">
        <v>17</v>
      </c>
      <c r="H34" s="17" t="s">
        <v>104</v>
      </c>
      <c r="I34" s="15">
        <v>190</v>
      </c>
    </row>
    <row r="35" ht="15" spans="1:9">
      <c r="A35" s="14">
        <v>30</v>
      </c>
      <c r="B35" s="19" t="s">
        <v>105</v>
      </c>
      <c r="C35" s="20" t="s">
        <v>13</v>
      </c>
      <c r="D35" s="17" t="s">
        <v>106</v>
      </c>
      <c r="E35" s="18" t="s">
        <v>24</v>
      </c>
      <c r="F35" s="17" t="s">
        <v>16</v>
      </c>
      <c r="G35" s="15" t="s">
        <v>17</v>
      </c>
      <c r="H35" s="17" t="s">
        <v>107</v>
      </c>
      <c r="I35" s="15">
        <v>190</v>
      </c>
    </row>
    <row r="36" ht="15" spans="1:9">
      <c r="A36" s="14">
        <v>31</v>
      </c>
      <c r="B36" s="19" t="s">
        <v>108</v>
      </c>
      <c r="C36" s="20" t="s">
        <v>13</v>
      </c>
      <c r="D36" s="17" t="s">
        <v>109</v>
      </c>
      <c r="E36" s="18" t="s">
        <v>24</v>
      </c>
      <c r="F36" s="17" t="s">
        <v>16</v>
      </c>
      <c r="G36" s="15" t="s">
        <v>17</v>
      </c>
      <c r="H36" s="17" t="s">
        <v>110</v>
      </c>
      <c r="I36" s="15">
        <v>190</v>
      </c>
    </row>
    <row r="37" ht="15" spans="1:9">
      <c r="A37" s="14">
        <v>32</v>
      </c>
      <c r="B37" s="19" t="s">
        <v>111</v>
      </c>
      <c r="C37" s="20" t="s">
        <v>13</v>
      </c>
      <c r="D37" s="17" t="s">
        <v>112</v>
      </c>
      <c r="E37" s="18" t="s">
        <v>24</v>
      </c>
      <c r="F37" s="17" t="s">
        <v>16</v>
      </c>
      <c r="G37" s="15" t="s">
        <v>17</v>
      </c>
      <c r="H37" s="17" t="s">
        <v>113</v>
      </c>
      <c r="I37" s="15">
        <v>190</v>
      </c>
    </row>
    <row r="38" ht="15" spans="1:9">
      <c r="A38" s="14">
        <v>33</v>
      </c>
      <c r="B38" s="19" t="s">
        <v>114</v>
      </c>
      <c r="C38" s="20" t="s">
        <v>13</v>
      </c>
      <c r="D38" s="17" t="s">
        <v>115</v>
      </c>
      <c r="E38" s="18" t="s">
        <v>15</v>
      </c>
      <c r="F38" s="17" t="s">
        <v>16</v>
      </c>
      <c r="G38" s="15" t="s">
        <v>17</v>
      </c>
      <c r="H38" s="17" t="s">
        <v>116</v>
      </c>
      <c r="I38" s="15">
        <v>190</v>
      </c>
    </row>
    <row r="39" ht="15" spans="1:9">
      <c r="A39" s="14">
        <v>34</v>
      </c>
      <c r="B39" s="19" t="s">
        <v>117</v>
      </c>
      <c r="C39" s="20" t="s">
        <v>13</v>
      </c>
      <c r="D39" s="17" t="s">
        <v>118</v>
      </c>
      <c r="E39" s="18" t="s">
        <v>24</v>
      </c>
      <c r="F39" s="17" t="s">
        <v>16</v>
      </c>
      <c r="G39" s="15" t="s">
        <v>17</v>
      </c>
      <c r="H39" s="17" t="s">
        <v>119</v>
      </c>
      <c r="I39" s="15">
        <v>190</v>
      </c>
    </row>
    <row r="40" ht="15" spans="1:9">
      <c r="A40" s="14">
        <v>35</v>
      </c>
      <c r="B40" s="19" t="s">
        <v>120</v>
      </c>
      <c r="C40" s="20" t="s">
        <v>13</v>
      </c>
      <c r="D40" s="17" t="s">
        <v>121</v>
      </c>
      <c r="E40" s="18" t="s">
        <v>24</v>
      </c>
      <c r="F40" s="17" t="s">
        <v>16</v>
      </c>
      <c r="G40" s="15" t="s">
        <v>17</v>
      </c>
      <c r="H40" s="17" t="s">
        <v>122</v>
      </c>
      <c r="I40" s="15">
        <v>190</v>
      </c>
    </row>
    <row r="41" ht="15" spans="1:9">
      <c r="A41" s="14">
        <v>36</v>
      </c>
      <c r="B41" s="19" t="s">
        <v>123</v>
      </c>
      <c r="C41" s="20" t="s">
        <v>13</v>
      </c>
      <c r="D41" s="17" t="s">
        <v>124</v>
      </c>
      <c r="E41" s="18" t="s">
        <v>15</v>
      </c>
      <c r="F41" s="17" t="s">
        <v>16</v>
      </c>
      <c r="G41" s="15" t="s">
        <v>17</v>
      </c>
      <c r="H41" s="17" t="s">
        <v>125</v>
      </c>
      <c r="I41" s="15">
        <v>190</v>
      </c>
    </row>
    <row r="42" ht="15" spans="1:9">
      <c r="A42" s="14">
        <v>37</v>
      </c>
      <c r="B42" s="19" t="s">
        <v>126</v>
      </c>
      <c r="C42" s="20" t="s">
        <v>13</v>
      </c>
      <c r="D42" s="17" t="s">
        <v>127</v>
      </c>
      <c r="E42" s="18" t="s">
        <v>15</v>
      </c>
      <c r="F42" s="17" t="s">
        <v>16</v>
      </c>
      <c r="G42" s="15" t="s">
        <v>17</v>
      </c>
      <c r="H42" s="17" t="s">
        <v>128</v>
      </c>
      <c r="I42" s="15">
        <v>190</v>
      </c>
    </row>
    <row r="43" ht="15" spans="1:9">
      <c r="A43" s="14">
        <v>38</v>
      </c>
      <c r="B43" s="19" t="s">
        <v>129</v>
      </c>
      <c r="C43" s="20" t="s">
        <v>13</v>
      </c>
      <c r="D43" s="17" t="s">
        <v>130</v>
      </c>
      <c r="E43" s="18" t="s">
        <v>24</v>
      </c>
      <c r="F43" s="17" t="s">
        <v>16</v>
      </c>
      <c r="G43" s="15" t="s">
        <v>17</v>
      </c>
      <c r="H43" s="17" t="s">
        <v>131</v>
      </c>
      <c r="I43" s="15">
        <v>190</v>
      </c>
    </row>
    <row r="44" ht="15" spans="1:9">
      <c r="A44" s="14">
        <v>39</v>
      </c>
      <c r="B44" s="19" t="s">
        <v>132</v>
      </c>
      <c r="C44" s="20" t="s">
        <v>13</v>
      </c>
      <c r="D44" s="17" t="s">
        <v>133</v>
      </c>
      <c r="E44" s="18" t="s">
        <v>15</v>
      </c>
      <c r="F44" s="17" t="s">
        <v>16</v>
      </c>
      <c r="G44" s="15" t="s">
        <v>17</v>
      </c>
      <c r="H44" s="17" t="s">
        <v>134</v>
      </c>
      <c r="I44" s="15">
        <v>190</v>
      </c>
    </row>
    <row r="45" ht="15" spans="1:9">
      <c r="A45" s="14">
        <v>40</v>
      </c>
      <c r="B45" s="19" t="s">
        <v>135</v>
      </c>
      <c r="C45" s="20" t="s">
        <v>13</v>
      </c>
      <c r="D45" s="17" t="s">
        <v>136</v>
      </c>
      <c r="E45" s="18" t="s">
        <v>24</v>
      </c>
      <c r="F45" s="17" t="s">
        <v>16</v>
      </c>
      <c r="G45" s="15" t="s">
        <v>17</v>
      </c>
      <c r="H45" s="17" t="s">
        <v>137</v>
      </c>
      <c r="I45" s="15">
        <v>190</v>
      </c>
    </row>
    <row r="46" ht="15" spans="1:9">
      <c r="A46" s="14">
        <v>41</v>
      </c>
      <c r="B46" s="19" t="s">
        <v>138</v>
      </c>
      <c r="C46" s="20" t="s">
        <v>13</v>
      </c>
      <c r="D46" s="17" t="s">
        <v>139</v>
      </c>
      <c r="E46" s="18" t="s">
        <v>15</v>
      </c>
      <c r="F46" s="17" t="s">
        <v>16</v>
      </c>
      <c r="G46" s="15" t="s">
        <v>17</v>
      </c>
      <c r="H46" s="17" t="s">
        <v>140</v>
      </c>
      <c r="I46" s="15">
        <v>190</v>
      </c>
    </row>
    <row r="47" ht="15" spans="1:9">
      <c r="A47" s="14">
        <v>42</v>
      </c>
      <c r="B47" s="19" t="s">
        <v>141</v>
      </c>
      <c r="C47" s="20" t="s">
        <v>36</v>
      </c>
      <c r="D47" s="23" t="s">
        <v>142</v>
      </c>
      <c r="E47" s="18" t="s">
        <v>15</v>
      </c>
      <c r="F47" s="17" t="s">
        <v>16</v>
      </c>
      <c r="G47" s="15" t="s">
        <v>17</v>
      </c>
      <c r="H47" s="17" t="s">
        <v>143</v>
      </c>
      <c r="I47" s="15">
        <v>190</v>
      </c>
    </row>
    <row r="48" ht="15" spans="1:9">
      <c r="A48" s="14">
        <v>43</v>
      </c>
      <c r="B48" s="19" t="s">
        <v>144</v>
      </c>
      <c r="C48" s="20" t="s">
        <v>13</v>
      </c>
      <c r="D48" s="17" t="s">
        <v>145</v>
      </c>
      <c r="E48" s="18" t="s">
        <v>15</v>
      </c>
      <c r="F48" s="17" t="s">
        <v>16</v>
      </c>
      <c r="G48" s="15" t="s">
        <v>17</v>
      </c>
      <c r="H48" s="17" t="s">
        <v>146</v>
      </c>
      <c r="I48" s="15">
        <v>190</v>
      </c>
    </row>
    <row r="49" ht="15" spans="1:9">
      <c r="A49" s="14">
        <v>44</v>
      </c>
      <c r="B49" s="19" t="s">
        <v>147</v>
      </c>
      <c r="C49" s="20" t="s">
        <v>13</v>
      </c>
      <c r="D49" s="17" t="s">
        <v>148</v>
      </c>
      <c r="E49" s="18" t="s">
        <v>15</v>
      </c>
      <c r="F49" s="17" t="s">
        <v>16</v>
      </c>
      <c r="G49" s="15" t="s">
        <v>17</v>
      </c>
      <c r="H49" s="17" t="s">
        <v>149</v>
      </c>
      <c r="I49" s="15">
        <v>190</v>
      </c>
    </row>
    <row r="50" ht="15" spans="1:9">
      <c r="A50" s="14">
        <v>45</v>
      </c>
      <c r="B50" s="19" t="s">
        <v>150</v>
      </c>
      <c r="C50" s="20" t="s">
        <v>13</v>
      </c>
      <c r="D50" s="17" t="s">
        <v>151</v>
      </c>
      <c r="E50" s="18" t="s">
        <v>24</v>
      </c>
      <c r="F50" s="17" t="s">
        <v>16</v>
      </c>
      <c r="G50" s="15" t="s">
        <v>17</v>
      </c>
      <c r="H50" s="17" t="s">
        <v>152</v>
      </c>
      <c r="I50" s="15">
        <v>190</v>
      </c>
    </row>
    <row r="51" ht="15" spans="1:9">
      <c r="A51" s="14">
        <v>46</v>
      </c>
      <c r="B51" s="19" t="s">
        <v>153</v>
      </c>
      <c r="C51" s="20" t="s">
        <v>13</v>
      </c>
      <c r="D51" s="17" t="s">
        <v>154</v>
      </c>
      <c r="E51" s="18" t="s">
        <v>24</v>
      </c>
      <c r="F51" s="17" t="s">
        <v>16</v>
      </c>
      <c r="G51" s="15" t="s">
        <v>17</v>
      </c>
      <c r="H51" s="17" t="s">
        <v>155</v>
      </c>
      <c r="I51" s="15">
        <v>190</v>
      </c>
    </row>
    <row r="52" ht="15" spans="1:9">
      <c r="A52" s="14">
        <v>47</v>
      </c>
      <c r="B52" s="19" t="s">
        <v>156</v>
      </c>
      <c r="C52" s="20" t="s">
        <v>13</v>
      </c>
      <c r="D52" s="17" t="s">
        <v>157</v>
      </c>
      <c r="E52" s="18" t="s">
        <v>24</v>
      </c>
      <c r="F52" s="17" t="s">
        <v>16</v>
      </c>
      <c r="G52" s="15" t="s">
        <v>17</v>
      </c>
      <c r="H52" s="17" t="s">
        <v>158</v>
      </c>
      <c r="I52" s="15">
        <v>190</v>
      </c>
    </row>
    <row r="53" ht="15" spans="1:9">
      <c r="A53" s="14">
        <v>48</v>
      </c>
      <c r="B53" s="19" t="s">
        <v>159</v>
      </c>
      <c r="C53" s="20" t="s">
        <v>13</v>
      </c>
      <c r="D53" s="17" t="s">
        <v>160</v>
      </c>
      <c r="E53" s="18" t="s">
        <v>15</v>
      </c>
      <c r="F53" s="17" t="s">
        <v>16</v>
      </c>
      <c r="G53" s="15" t="s">
        <v>17</v>
      </c>
      <c r="H53" s="17" t="s">
        <v>161</v>
      </c>
      <c r="I53" s="15">
        <v>190</v>
      </c>
    </row>
    <row r="54" ht="15" spans="1:9">
      <c r="A54" s="14">
        <v>49</v>
      </c>
      <c r="B54" s="19" t="s">
        <v>162</v>
      </c>
      <c r="C54" s="20" t="s">
        <v>13</v>
      </c>
      <c r="D54" s="17" t="s">
        <v>163</v>
      </c>
      <c r="E54" s="18" t="s">
        <v>24</v>
      </c>
      <c r="F54" s="17" t="s">
        <v>16</v>
      </c>
      <c r="G54" s="15" t="s">
        <v>17</v>
      </c>
      <c r="H54" s="17" t="s">
        <v>164</v>
      </c>
      <c r="I54" s="15">
        <v>190</v>
      </c>
    </row>
    <row r="55" ht="15" spans="1:9">
      <c r="A55" s="14">
        <v>50</v>
      </c>
      <c r="B55" s="19" t="s">
        <v>165</v>
      </c>
      <c r="C55" s="20" t="s">
        <v>13</v>
      </c>
      <c r="D55" s="17" t="s">
        <v>166</v>
      </c>
      <c r="E55" s="18" t="s">
        <v>15</v>
      </c>
      <c r="F55" s="17" t="s">
        <v>16</v>
      </c>
      <c r="G55" s="15" t="s">
        <v>17</v>
      </c>
      <c r="H55" s="17" t="s">
        <v>167</v>
      </c>
      <c r="I55" s="15">
        <v>190</v>
      </c>
    </row>
    <row r="56" ht="15" spans="1:9">
      <c r="A56" s="14">
        <v>51</v>
      </c>
      <c r="B56" s="19" t="s">
        <v>168</v>
      </c>
      <c r="C56" s="20" t="s">
        <v>13</v>
      </c>
      <c r="D56" s="17" t="s">
        <v>169</v>
      </c>
      <c r="E56" s="18" t="s">
        <v>24</v>
      </c>
      <c r="F56" s="17" t="s">
        <v>16</v>
      </c>
      <c r="G56" s="15" t="s">
        <v>17</v>
      </c>
      <c r="H56" s="17" t="s">
        <v>170</v>
      </c>
      <c r="I56" s="15">
        <v>190</v>
      </c>
    </row>
    <row r="57" ht="15" spans="1:9">
      <c r="A57" s="14">
        <v>52</v>
      </c>
      <c r="B57" s="19" t="s">
        <v>171</v>
      </c>
      <c r="C57" s="20" t="s">
        <v>13</v>
      </c>
      <c r="D57" s="17" t="s">
        <v>172</v>
      </c>
      <c r="E57" s="18" t="s">
        <v>15</v>
      </c>
      <c r="F57" s="17" t="s">
        <v>16</v>
      </c>
      <c r="G57" s="15" t="s">
        <v>17</v>
      </c>
      <c r="H57" s="17" t="s">
        <v>173</v>
      </c>
      <c r="I57" s="15">
        <v>190</v>
      </c>
    </row>
    <row r="58" ht="15" spans="1:9">
      <c r="A58" s="14">
        <v>53</v>
      </c>
      <c r="B58" s="19" t="s">
        <v>174</v>
      </c>
      <c r="C58" s="20" t="s">
        <v>13</v>
      </c>
      <c r="D58" s="17" t="s">
        <v>175</v>
      </c>
      <c r="E58" s="18" t="s">
        <v>24</v>
      </c>
      <c r="F58" s="17" t="s">
        <v>16</v>
      </c>
      <c r="G58" s="15" t="s">
        <v>17</v>
      </c>
      <c r="H58" s="17" t="s">
        <v>176</v>
      </c>
      <c r="I58" s="15">
        <v>190</v>
      </c>
    </row>
    <row r="59" ht="15" spans="1:9">
      <c r="A59" s="14">
        <v>54</v>
      </c>
      <c r="B59" s="19" t="s">
        <v>177</v>
      </c>
      <c r="C59" s="20" t="s">
        <v>13</v>
      </c>
      <c r="D59" s="17" t="s">
        <v>178</v>
      </c>
      <c r="E59" s="18" t="s">
        <v>24</v>
      </c>
      <c r="F59" s="17" t="s">
        <v>16</v>
      </c>
      <c r="G59" s="15" t="s">
        <v>17</v>
      </c>
      <c r="H59" s="17" t="s">
        <v>179</v>
      </c>
      <c r="I59" s="15">
        <v>190</v>
      </c>
    </row>
    <row r="60" ht="15" spans="1:9">
      <c r="A60" s="14">
        <v>55</v>
      </c>
      <c r="B60" s="19" t="s">
        <v>180</v>
      </c>
      <c r="C60" s="20" t="s">
        <v>13</v>
      </c>
      <c r="D60" s="23" t="s">
        <v>181</v>
      </c>
      <c r="E60" s="18" t="s">
        <v>24</v>
      </c>
      <c r="F60" s="17" t="s">
        <v>182</v>
      </c>
      <c r="G60" s="15" t="s">
        <v>17</v>
      </c>
      <c r="H60" s="17" t="s">
        <v>183</v>
      </c>
      <c r="I60" s="15">
        <v>190</v>
      </c>
    </row>
    <row r="61" ht="15" spans="1:9">
      <c r="A61" s="14">
        <v>56</v>
      </c>
      <c r="B61" s="19" t="s">
        <v>184</v>
      </c>
      <c r="C61" s="20" t="s">
        <v>13</v>
      </c>
      <c r="D61" s="23" t="s">
        <v>185</v>
      </c>
      <c r="E61" s="18" t="s">
        <v>24</v>
      </c>
      <c r="F61" s="17" t="s">
        <v>182</v>
      </c>
      <c r="G61" s="15" t="s">
        <v>17</v>
      </c>
      <c r="H61" s="17" t="s">
        <v>186</v>
      </c>
      <c r="I61" s="15">
        <v>190</v>
      </c>
    </row>
    <row r="62" ht="15" spans="1:9">
      <c r="A62" s="14">
        <v>57</v>
      </c>
      <c r="B62" s="19" t="s">
        <v>187</v>
      </c>
      <c r="C62" s="20" t="s">
        <v>13</v>
      </c>
      <c r="D62" s="23" t="s">
        <v>33</v>
      </c>
      <c r="E62" s="18" t="s">
        <v>15</v>
      </c>
      <c r="F62" s="17" t="s">
        <v>182</v>
      </c>
      <c r="G62" s="15" t="s">
        <v>17</v>
      </c>
      <c r="H62" s="17" t="s">
        <v>188</v>
      </c>
      <c r="I62" s="15">
        <v>190</v>
      </c>
    </row>
    <row r="63" ht="15" spans="1:9">
      <c r="A63" s="14">
        <v>58</v>
      </c>
      <c r="B63" s="19" t="s">
        <v>189</v>
      </c>
      <c r="C63" s="20" t="s">
        <v>13</v>
      </c>
      <c r="D63" s="23" t="s">
        <v>190</v>
      </c>
      <c r="E63" s="18" t="s">
        <v>24</v>
      </c>
      <c r="F63" s="17" t="s">
        <v>182</v>
      </c>
      <c r="G63" s="15" t="s">
        <v>17</v>
      </c>
      <c r="H63" s="17" t="s">
        <v>191</v>
      </c>
      <c r="I63" s="15">
        <v>190</v>
      </c>
    </row>
    <row r="64" ht="15" spans="1:9">
      <c r="A64" s="14">
        <v>59</v>
      </c>
      <c r="B64" s="19" t="s">
        <v>192</v>
      </c>
      <c r="C64" s="20" t="s">
        <v>13</v>
      </c>
      <c r="D64" s="23" t="s">
        <v>193</v>
      </c>
      <c r="E64" s="18" t="s">
        <v>24</v>
      </c>
      <c r="F64" s="17" t="s">
        <v>182</v>
      </c>
      <c r="G64" s="15" t="s">
        <v>17</v>
      </c>
      <c r="H64" s="17" t="s">
        <v>194</v>
      </c>
      <c r="I64" s="15">
        <v>190</v>
      </c>
    </row>
    <row r="65" ht="15" spans="1:9">
      <c r="A65" s="14">
        <v>60</v>
      </c>
      <c r="B65" s="19" t="s">
        <v>195</v>
      </c>
      <c r="C65" s="20" t="s">
        <v>13</v>
      </c>
      <c r="D65" s="23" t="s">
        <v>196</v>
      </c>
      <c r="E65" s="18" t="s">
        <v>24</v>
      </c>
      <c r="F65" s="17" t="s">
        <v>182</v>
      </c>
      <c r="G65" s="15" t="s">
        <v>17</v>
      </c>
      <c r="H65" s="17" t="s">
        <v>197</v>
      </c>
      <c r="I65" s="15">
        <v>190</v>
      </c>
    </row>
    <row r="66" ht="15" spans="1:9">
      <c r="A66" s="14">
        <v>61</v>
      </c>
      <c r="B66" s="19" t="s">
        <v>198</v>
      </c>
      <c r="C66" s="20" t="s">
        <v>13</v>
      </c>
      <c r="D66" s="17" t="s">
        <v>199</v>
      </c>
      <c r="E66" s="18" t="s">
        <v>24</v>
      </c>
      <c r="F66" s="17" t="s">
        <v>182</v>
      </c>
      <c r="G66" s="15" t="s">
        <v>17</v>
      </c>
      <c r="H66" s="17" t="s">
        <v>200</v>
      </c>
      <c r="I66" s="15">
        <v>190</v>
      </c>
    </row>
    <row r="67" ht="15" spans="1:9">
      <c r="A67" s="14">
        <v>62</v>
      </c>
      <c r="B67" s="19" t="s">
        <v>201</v>
      </c>
      <c r="C67" s="20" t="s">
        <v>13</v>
      </c>
      <c r="D67" s="23" t="s">
        <v>202</v>
      </c>
      <c r="E67" s="18" t="s">
        <v>24</v>
      </c>
      <c r="F67" s="17" t="s">
        <v>182</v>
      </c>
      <c r="G67" s="15" t="s">
        <v>17</v>
      </c>
      <c r="H67" s="17" t="s">
        <v>203</v>
      </c>
      <c r="I67" s="15">
        <v>190</v>
      </c>
    </row>
    <row r="68" ht="15" spans="1:9">
      <c r="A68" s="14">
        <v>63</v>
      </c>
      <c r="B68" s="19" t="s">
        <v>204</v>
      </c>
      <c r="C68" s="20" t="s">
        <v>13</v>
      </c>
      <c r="D68" s="23" t="s">
        <v>205</v>
      </c>
      <c r="E68" s="18" t="s">
        <v>15</v>
      </c>
      <c r="F68" s="17" t="s">
        <v>182</v>
      </c>
      <c r="G68" s="15" t="s">
        <v>17</v>
      </c>
      <c r="H68" s="17" t="s">
        <v>206</v>
      </c>
      <c r="I68" s="15">
        <v>190</v>
      </c>
    </row>
    <row r="69" ht="15" spans="1:9">
      <c r="A69" s="14">
        <v>64</v>
      </c>
      <c r="B69" s="19" t="s">
        <v>207</v>
      </c>
      <c r="C69" s="20" t="s">
        <v>13</v>
      </c>
      <c r="D69" s="23" t="s">
        <v>208</v>
      </c>
      <c r="E69" s="18" t="s">
        <v>24</v>
      </c>
      <c r="F69" s="17" t="s">
        <v>182</v>
      </c>
      <c r="G69" s="15" t="s">
        <v>17</v>
      </c>
      <c r="H69" s="17" t="s">
        <v>209</v>
      </c>
      <c r="I69" s="15">
        <v>190</v>
      </c>
    </row>
    <row r="70" ht="15" spans="1:9">
      <c r="A70" s="14">
        <v>65</v>
      </c>
      <c r="B70" s="19" t="s">
        <v>210</v>
      </c>
      <c r="C70" s="20" t="s">
        <v>13</v>
      </c>
      <c r="D70" s="23" t="s">
        <v>100</v>
      </c>
      <c r="E70" s="18" t="s">
        <v>24</v>
      </c>
      <c r="F70" s="17" t="s">
        <v>182</v>
      </c>
      <c r="G70" s="15" t="s">
        <v>17</v>
      </c>
      <c r="H70" s="17" t="s">
        <v>211</v>
      </c>
      <c r="I70" s="15">
        <v>190</v>
      </c>
    </row>
    <row r="71" ht="15" spans="1:9">
      <c r="A71" s="14">
        <v>66</v>
      </c>
      <c r="B71" s="19" t="s">
        <v>212</v>
      </c>
      <c r="C71" s="20" t="s">
        <v>13</v>
      </c>
      <c r="D71" s="23" t="s">
        <v>213</v>
      </c>
      <c r="E71" s="18" t="s">
        <v>214</v>
      </c>
      <c r="F71" s="17" t="s">
        <v>182</v>
      </c>
      <c r="G71" s="15" t="s">
        <v>17</v>
      </c>
      <c r="H71" s="17" t="s">
        <v>215</v>
      </c>
      <c r="I71" s="15">
        <v>190</v>
      </c>
    </row>
    <row r="72" ht="15" spans="1:9">
      <c r="A72" s="14">
        <v>67</v>
      </c>
      <c r="B72" s="19" t="s">
        <v>216</v>
      </c>
      <c r="C72" s="20" t="s">
        <v>13</v>
      </c>
      <c r="D72" s="23" t="s">
        <v>217</v>
      </c>
      <c r="E72" s="18" t="s">
        <v>24</v>
      </c>
      <c r="F72" s="17" t="s">
        <v>182</v>
      </c>
      <c r="G72" s="15" t="s">
        <v>17</v>
      </c>
      <c r="H72" s="17" t="s">
        <v>218</v>
      </c>
      <c r="I72" s="15">
        <v>190</v>
      </c>
    </row>
    <row r="73" ht="15" spans="1:9">
      <c r="A73" s="14">
        <v>68</v>
      </c>
      <c r="B73" s="19" t="s">
        <v>219</v>
      </c>
      <c r="C73" s="20" t="s">
        <v>13</v>
      </c>
      <c r="D73" s="23" t="s">
        <v>220</v>
      </c>
      <c r="E73" s="18" t="s">
        <v>221</v>
      </c>
      <c r="F73" s="17" t="s">
        <v>182</v>
      </c>
      <c r="G73" s="15" t="s">
        <v>17</v>
      </c>
      <c r="H73" s="17" t="s">
        <v>222</v>
      </c>
      <c r="I73" s="15">
        <v>190</v>
      </c>
    </row>
    <row r="74" ht="15" spans="1:9">
      <c r="A74" s="14">
        <v>69</v>
      </c>
      <c r="B74" s="19" t="s">
        <v>223</v>
      </c>
      <c r="C74" s="20" t="s">
        <v>13</v>
      </c>
      <c r="D74" s="23" t="s">
        <v>224</v>
      </c>
      <c r="E74" s="18" t="s">
        <v>15</v>
      </c>
      <c r="F74" s="17" t="s">
        <v>182</v>
      </c>
      <c r="G74" s="15" t="s">
        <v>17</v>
      </c>
      <c r="H74" s="17" t="s">
        <v>225</v>
      </c>
      <c r="I74" s="15">
        <v>190</v>
      </c>
    </row>
    <row r="75" ht="15" spans="1:9">
      <c r="A75" s="14">
        <v>70</v>
      </c>
      <c r="B75" s="19" t="s">
        <v>226</v>
      </c>
      <c r="C75" s="20" t="s">
        <v>13</v>
      </c>
      <c r="D75" s="23" t="s">
        <v>227</v>
      </c>
      <c r="E75" s="18" t="s">
        <v>214</v>
      </c>
      <c r="F75" s="17" t="s">
        <v>182</v>
      </c>
      <c r="G75" s="15" t="s">
        <v>17</v>
      </c>
      <c r="H75" s="17" t="s">
        <v>228</v>
      </c>
      <c r="I75" s="15">
        <v>190</v>
      </c>
    </row>
    <row r="76" ht="15" spans="1:9">
      <c r="A76" s="14">
        <v>71</v>
      </c>
      <c r="B76" s="19" t="s">
        <v>229</v>
      </c>
      <c r="C76" s="20" t="s">
        <v>13</v>
      </c>
      <c r="D76" s="23" t="s">
        <v>230</v>
      </c>
      <c r="E76" s="18" t="s">
        <v>24</v>
      </c>
      <c r="F76" s="17" t="s">
        <v>182</v>
      </c>
      <c r="G76" s="15" t="s">
        <v>17</v>
      </c>
      <c r="H76" s="17" t="s">
        <v>231</v>
      </c>
      <c r="I76" s="15">
        <v>190</v>
      </c>
    </row>
    <row r="77" ht="15" spans="1:9">
      <c r="A77" s="14">
        <v>72</v>
      </c>
      <c r="B77" s="19" t="s">
        <v>232</v>
      </c>
      <c r="C77" s="20" t="s">
        <v>13</v>
      </c>
      <c r="D77" s="23" t="s">
        <v>233</v>
      </c>
      <c r="E77" s="18" t="s">
        <v>15</v>
      </c>
      <c r="F77" s="17" t="s">
        <v>182</v>
      </c>
      <c r="G77" s="15" t="s">
        <v>17</v>
      </c>
      <c r="H77" s="17" t="s">
        <v>234</v>
      </c>
      <c r="I77" s="15">
        <v>190</v>
      </c>
    </row>
    <row r="78" ht="15" spans="1:9">
      <c r="A78" s="14">
        <v>73</v>
      </c>
      <c r="B78" s="19" t="s">
        <v>235</v>
      </c>
      <c r="C78" s="20" t="s">
        <v>36</v>
      </c>
      <c r="D78" s="23" t="s">
        <v>236</v>
      </c>
      <c r="E78" s="18" t="s">
        <v>15</v>
      </c>
      <c r="F78" s="17" t="s">
        <v>182</v>
      </c>
      <c r="G78" s="15" t="s">
        <v>17</v>
      </c>
      <c r="H78" s="17" t="s">
        <v>237</v>
      </c>
      <c r="I78" s="15">
        <v>190</v>
      </c>
    </row>
    <row r="79" ht="15" spans="1:9">
      <c r="A79" s="14">
        <v>74</v>
      </c>
      <c r="B79" s="19" t="s">
        <v>238</v>
      </c>
      <c r="C79" s="20" t="s">
        <v>13</v>
      </c>
      <c r="D79" s="23" t="s">
        <v>239</v>
      </c>
      <c r="E79" s="18" t="s">
        <v>15</v>
      </c>
      <c r="F79" s="17" t="s">
        <v>182</v>
      </c>
      <c r="G79" s="15" t="s">
        <v>17</v>
      </c>
      <c r="H79" s="17" t="s">
        <v>240</v>
      </c>
      <c r="I79" s="15">
        <v>190</v>
      </c>
    </row>
    <row r="80" ht="15" spans="1:9">
      <c r="A80" s="14">
        <v>75</v>
      </c>
      <c r="B80" s="19" t="s">
        <v>241</v>
      </c>
      <c r="C80" s="20" t="s">
        <v>13</v>
      </c>
      <c r="D80" s="23" t="s">
        <v>242</v>
      </c>
      <c r="E80" s="18" t="s">
        <v>15</v>
      </c>
      <c r="F80" s="17" t="s">
        <v>182</v>
      </c>
      <c r="G80" s="15" t="s">
        <v>17</v>
      </c>
      <c r="H80" s="17" t="s">
        <v>243</v>
      </c>
      <c r="I80" s="15">
        <v>190</v>
      </c>
    </row>
    <row r="81" ht="15" spans="1:9">
      <c r="A81" s="14">
        <v>76</v>
      </c>
      <c r="B81" s="19" t="s">
        <v>244</v>
      </c>
      <c r="C81" s="20" t="s">
        <v>13</v>
      </c>
      <c r="D81" s="23" t="s">
        <v>245</v>
      </c>
      <c r="E81" s="18" t="s">
        <v>15</v>
      </c>
      <c r="F81" s="17" t="s">
        <v>182</v>
      </c>
      <c r="G81" s="15" t="s">
        <v>17</v>
      </c>
      <c r="H81" s="17" t="s">
        <v>246</v>
      </c>
      <c r="I81" s="15">
        <v>190</v>
      </c>
    </row>
    <row r="82" ht="15" spans="1:9">
      <c r="A82" s="14">
        <v>77</v>
      </c>
      <c r="B82" s="19" t="s">
        <v>247</v>
      </c>
      <c r="C82" s="20" t="s">
        <v>13</v>
      </c>
      <c r="D82" s="23" t="s">
        <v>196</v>
      </c>
      <c r="E82" s="18" t="s">
        <v>15</v>
      </c>
      <c r="F82" s="17" t="s">
        <v>182</v>
      </c>
      <c r="G82" s="15" t="s">
        <v>17</v>
      </c>
      <c r="H82" s="17" t="s">
        <v>248</v>
      </c>
      <c r="I82" s="15">
        <v>190</v>
      </c>
    </row>
    <row r="83" ht="15" spans="1:9">
      <c r="A83" s="14">
        <v>78</v>
      </c>
      <c r="B83" s="19" t="s">
        <v>249</v>
      </c>
      <c r="C83" s="20" t="s">
        <v>13</v>
      </c>
      <c r="D83" s="17" t="s">
        <v>55</v>
      </c>
      <c r="E83" s="18" t="s">
        <v>24</v>
      </c>
      <c r="F83" s="17" t="s">
        <v>250</v>
      </c>
      <c r="G83" s="15" t="s">
        <v>17</v>
      </c>
      <c r="H83" s="17" t="s">
        <v>251</v>
      </c>
      <c r="I83" s="15">
        <v>190</v>
      </c>
    </row>
    <row r="84" ht="15" spans="1:9">
      <c r="A84" s="14">
        <v>79</v>
      </c>
      <c r="B84" s="19" t="s">
        <v>252</v>
      </c>
      <c r="C84" s="20" t="s">
        <v>13</v>
      </c>
      <c r="D84" s="17" t="s">
        <v>253</v>
      </c>
      <c r="E84" s="18" t="s">
        <v>24</v>
      </c>
      <c r="F84" s="17" t="s">
        <v>250</v>
      </c>
      <c r="G84" s="15" t="s">
        <v>17</v>
      </c>
      <c r="H84" s="17" t="s">
        <v>254</v>
      </c>
      <c r="I84" s="15">
        <v>190</v>
      </c>
    </row>
    <row r="85" ht="15" spans="1:9">
      <c r="A85" s="14">
        <v>80</v>
      </c>
      <c r="B85" s="19" t="s">
        <v>255</v>
      </c>
      <c r="C85" s="20" t="s">
        <v>13</v>
      </c>
      <c r="D85" s="17" t="s">
        <v>256</v>
      </c>
      <c r="E85" s="18" t="s">
        <v>24</v>
      </c>
      <c r="F85" s="17" t="s">
        <v>250</v>
      </c>
      <c r="G85" s="15" t="s">
        <v>17</v>
      </c>
      <c r="H85" s="17" t="s">
        <v>257</v>
      </c>
      <c r="I85" s="15">
        <v>190</v>
      </c>
    </row>
    <row r="86" ht="15" spans="1:9">
      <c r="A86" s="14">
        <v>81</v>
      </c>
      <c r="B86" s="19" t="s">
        <v>258</v>
      </c>
      <c r="C86" s="20" t="s">
        <v>13</v>
      </c>
      <c r="D86" s="17" t="s">
        <v>259</v>
      </c>
      <c r="E86" s="18" t="s">
        <v>24</v>
      </c>
      <c r="F86" s="17" t="s">
        <v>250</v>
      </c>
      <c r="G86" s="15" t="s">
        <v>17</v>
      </c>
      <c r="H86" s="17" t="s">
        <v>260</v>
      </c>
      <c r="I86" s="15">
        <v>190</v>
      </c>
    </row>
    <row r="87" ht="15" spans="1:9">
      <c r="A87" s="14">
        <v>82</v>
      </c>
      <c r="B87" s="19" t="s">
        <v>261</v>
      </c>
      <c r="C87" s="20" t="s">
        <v>13</v>
      </c>
      <c r="D87" s="17" t="s">
        <v>262</v>
      </c>
      <c r="E87" s="18" t="s">
        <v>24</v>
      </c>
      <c r="F87" s="17" t="s">
        <v>250</v>
      </c>
      <c r="G87" s="15" t="s">
        <v>17</v>
      </c>
      <c r="H87" s="17" t="s">
        <v>263</v>
      </c>
      <c r="I87" s="15">
        <v>190</v>
      </c>
    </row>
    <row r="88" ht="15" spans="1:9">
      <c r="A88" s="14">
        <v>83</v>
      </c>
      <c r="B88" s="19" t="s">
        <v>264</v>
      </c>
      <c r="C88" s="20" t="s">
        <v>13</v>
      </c>
      <c r="D88" s="17" t="s">
        <v>217</v>
      </c>
      <c r="E88" s="18" t="s">
        <v>24</v>
      </c>
      <c r="F88" s="17" t="s">
        <v>250</v>
      </c>
      <c r="G88" s="15" t="s">
        <v>17</v>
      </c>
      <c r="H88" s="17" t="s">
        <v>265</v>
      </c>
      <c r="I88" s="15">
        <v>190</v>
      </c>
    </row>
    <row r="89" ht="15" spans="1:9">
      <c r="A89" s="14">
        <v>84</v>
      </c>
      <c r="B89" s="19" t="s">
        <v>266</v>
      </c>
      <c r="C89" s="20" t="s">
        <v>13</v>
      </c>
      <c r="D89" s="17" t="s">
        <v>70</v>
      </c>
      <c r="E89" s="18" t="s">
        <v>15</v>
      </c>
      <c r="F89" s="17" t="s">
        <v>250</v>
      </c>
      <c r="G89" s="15" t="s">
        <v>17</v>
      </c>
      <c r="H89" s="17" t="s">
        <v>267</v>
      </c>
      <c r="I89" s="15">
        <v>190</v>
      </c>
    </row>
    <row r="90" ht="15" spans="1:9">
      <c r="A90" s="14">
        <v>85</v>
      </c>
      <c r="B90" s="19" t="s">
        <v>268</v>
      </c>
      <c r="C90" s="20" t="s">
        <v>13</v>
      </c>
      <c r="D90" s="17" t="s">
        <v>269</v>
      </c>
      <c r="E90" s="18" t="s">
        <v>24</v>
      </c>
      <c r="F90" s="17" t="s">
        <v>250</v>
      </c>
      <c r="G90" s="15" t="s">
        <v>17</v>
      </c>
      <c r="H90" s="17" t="s">
        <v>270</v>
      </c>
      <c r="I90" s="15">
        <v>190</v>
      </c>
    </row>
    <row r="91" ht="15" spans="1:9">
      <c r="A91" s="14">
        <v>86</v>
      </c>
      <c r="B91" s="19" t="s">
        <v>271</v>
      </c>
      <c r="C91" s="20" t="s">
        <v>13</v>
      </c>
      <c r="D91" s="17" t="s">
        <v>106</v>
      </c>
      <c r="E91" s="18" t="s">
        <v>24</v>
      </c>
      <c r="F91" s="17" t="s">
        <v>250</v>
      </c>
      <c r="G91" s="15" t="s">
        <v>17</v>
      </c>
      <c r="H91" s="17" t="s">
        <v>272</v>
      </c>
      <c r="I91" s="15">
        <v>190</v>
      </c>
    </row>
    <row r="92" ht="15" spans="1:9">
      <c r="A92" s="14">
        <v>87</v>
      </c>
      <c r="B92" s="19" t="s">
        <v>273</v>
      </c>
      <c r="C92" s="20" t="s">
        <v>13</v>
      </c>
      <c r="D92" s="17" t="s">
        <v>239</v>
      </c>
      <c r="E92" s="18" t="s">
        <v>15</v>
      </c>
      <c r="F92" s="17" t="s">
        <v>250</v>
      </c>
      <c r="G92" s="15" t="s">
        <v>17</v>
      </c>
      <c r="H92" s="17" t="s">
        <v>274</v>
      </c>
      <c r="I92" s="15">
        <v>190</v>
      </c>
    </row>
    <row r="93" ht="15" spans="1:9">
      <c r="A93" s="14">
        <v>88</v>
      </c>
      <c r="B93" s="19" t="s">
        <v>275</v>
      </c>
      <c r="C93" s="20" t="s">
        <v>13</v>
      </c>
      <c r="D93" s="17" t="s">
        <v>276</v>
      </c>
      <c r="E93" s="18" t="s">
        <v>15</v>
      </c>
      <c r="F93" s="17" t="s">
        <v>250</v>
      </c>
      <c r="G93" s="15" t="s">
        <v>17</v>
      </c>
      <c r="H93" s="17" t="s">
        <v>277</v>
      </c>
      <c r="I93" s="15">
        <v>190</v>
      </c>
    </row>
    <row r="94" ht="15" spans="1:9">
      <c r="A94" s="14">
        <v>89</v>
      </c>
      <c r="B94" s="19" t="s">
        <v>278</v>
      </c>
      <c r="C94" s="20" t="s">
        <v>13</v>
      </c>
      <c r="D94" s="17" t="s">
        <v>279</v>
      </c>
      <c r="E94" s="18" t="s">
        <v>15</v>
      </c>
      <c r="F94" s="17" t="s">
        <v>250</v>
      </c>
      <c r="G94" s="15" t="s">
        <v>17</v>
      </c>
      <c r="H94" s="17" t="s">
        <v>280</v>
      </c>
      <c r="I94" s="15">
        <v>190</v>
      </c>
    </row>
    <row r="95" ht="15" spans="1:9">
      <c r="A95" s="14">
        <v>90</v>
      </c>
      <c r="B95" s="19" t="s">
        <v>281</v>
      </c>
      <c r="C95" s="20" t="s">
        <v>13</v>
      </c>
      <c r="D95" s="17" t="s">
        <v>282</v>
      </c>
      <c r="E95" s="18" t="s">
        <v>15</v>
      </c>
      <c r="F95" s="17" t="s">
        <v>250</v>
      </c>
      <c r="G95" s="15" t="s">
        <v>17</v>
      </c>
      <c r="H95" s="17" t="s">
        <v>283</v>
      </c>
      <c r="I95" s="15">
        <v>190</v>
      </c>
    </row>
    <row r="96" ht="15" spans="1:9">
      <c r="A96" s="14">
        <v>91</v>
      </c>
      <c r="B96" s="19" t="s">
        <v>284</v>
      </c>
      <c r="C96" s="20" t="s">
        <v>13</v>
      </c>
      <c r="D96" s="17" t="s">
        <v>285</v>
      </c>
      <c r="E96" s="18" t="s">
        <v>15</v>
      </c>
      <c r="F96" s="17" t="s">
        <v>250</v>
      </c>
      <c r="G96" s="15" t="s">
        <v>17</v>
      </c>
      <c r="H96" s="17" t="s">
        <v>286</v>
      </c>
      <c r="I96" s="15">
        <v>190</v>
      </c>
    </row>
    <row r="97" ht="15" spans="1:9">
      <c r="A97" s="14">
        <v>92</v>
      </c>
      <c r="B97" s="19" t="s">
        <v>287</v>
      </c>
      <c r="C97" s="20" t="s">
        <v>13</v>
      </c>
      <c r="D97" s="17" t="s">
        <v>288</v>
      </c>
      <c r="E97" s="18" t="s">
        <v>15</v>
      </c>
      <c r="F97" s="17" t="s">
        <v>250</v>
      </c>
      <c r="G97" s="15" t="s">
        <v>17</v>
      </c>
      <c r="H97" s="17" t="s">
        <v>289</v>
      </c>
      <c r="I97" s="15">
        <v>190</v>
      </c>
    </row>
    <row r="98" ht="15" spans="1:9">
      <c r="A98" s="14">
        <v>93</v>
      </c>
      <c r="B98" s="19" t="s">
        <v>290</v>
      </c>
      <c r="C98" s="20" t="s">
        <v>13</v>
      </c>
      <c r="D98" s="17" t="s">
        <v>291</v>
      </c>
      <c r="E98" s="18" t="s">
        <v>15</v>
      </c>
      <c r="F98" s="17" t="s">
        <v>250</v>
      </c>
      <c r="G98" s="15" t="s">
        <v>17</v>
      </c>
      <c r="H98" s="17" t="s">
        <v>292</v>
      </c>
      <c r="I98" s="15">
        <v>190</v>
      </c>
    </row>
    <row r="99" ht="15" spans="1:9">
      <c r="A99" s="14">
        <v>94</v>
      </c>
      <c r="B99" s="19" t="s">
        <v>293</v>
      </c>
      <c r="C99" s="20" t="s">
        <v>13</v>
      </c>
      <c r="D99" s="17" t="s">
        <v>112</v>
      </c>
      <c r="E99" s="18" t="s">
        <v>15</v>
      </c>
      <c r="F99" s="17" t="s">
        <v>250</v>
      </c>
      <c r="G99" s="15" t="s">
        <v>17</v>
      </c>
      <c r="H99" s="17" t="s">
        <v>294</v>
      </c>
      <c r="I99" s="15">
        <v>190</v>
      </c>
    </row>
    <row r="100" ht="15" spans="1:9">
      <c r="A100" s="14">
        <v>95</v>
      </c>
      <c r="B100" s="19" t="s">
        <v>295</v>
      </c>
      <c r="C100" s="20" t="s">
        <v>13</v>
      </c>
      <c r="D100" s="17" t="s">
        <v>296</v>
      </c>
      <c r="E100" s="18" t="s">
        <v>15</v>
      </c>
      <c r="F100" s="17" t="s">
        <v>250</v>
      </c>
      <c r="G100" s="15" t="s">
        <v>17</v>
      </c>
      <c r="H100" s="17" t="s">
        <v>297</v>
      </c>
      <c r="I100" s="15">
        <v>190</v>
      </c>
    </row>
    <row r="101" spans="1:9">
      <c r="A101" s="21" t="s">
        <v>298</v>
      </c>
      <c r="B101" s="22"/>
      <c r="C101" s="22"/>
      <c r="D101" s="22"/>
      <c r="E101" s="22"/>
      <c r="F101" s="22"/>
      <c r="G101" s="22"/>
      <c r="H101" s="22"/>
      <c r="I101" s="15">
        <f>SUM(I6:I100)</f>
        <v>18050</v>
      </c>
    </row>
  </sheetData>
  <autoFilter xmlns:etc="http://www.wps.cn/officeDocument/2017/etCustomData" ref="A5:I101" etc:filterBottomFollowUsedRange="0">
    <sortState ref="A5:I101">
      <sortCondition ref="A5:A156"/>
    </sortState>
    <extLst/>
  </autoFilter>
  <mergeCells count="5">
    <mergeCell ref="A1:I1"/>
    <mergeCell ref="A2:I2"/>
    <mergeCell ref="A3:I3"/>
    <mergeCell ref="A4:I4"/>
    <mergeCell ref="A101:H101"/>
  </mergeCells>
  <conditionalFormatting sqref="B1:B5 B102:B1048576">
    <cfRule type="duplicateValues" dxfId="0" priority="1"/>
  </conditionalFormatting>
  <pageMargins left="0.590277777777778" right="0.471527777777778" top="1" bottom="1" header="0.511805555555556" footer="0.511805555555556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张仲谊</cp:lastModifiedBy>
  <dcterms:created xsi:type="dcterms:W3CDTF">2016-10-25T05:40:00Z</dcterms:created>
  <cp:lastPrinted>2025-11-11T07:57:00Z</cp:lastPrinted>
  <dcterms:modified xsi:type="dcterms:W3CDTF">2026-10-22T07:43:12Z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3C14E82208204CC69483421694B2AB6B_12</vt:lpwstr>
  </property>
  <property fmtid="{D5CDD505-2E9C-101B-9397-08002B2CF9AE}" pid="4" name="CalculationRule">
    <vt:i4>0</vt:i4>
  </property>
</Properties>
</file>