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30" windowHeight="9810"/>
  </bookViews>
  <sheets>
    <sheet name="定稿" sheetId="3" r:id="rId1"/>
  </sheets>
  <definedNames>
    <definedName name="_xlnm._FilterDatabase" localSheetId="0" hidden="1">定稿!A2:S131</definedName>
    <definedName name="_GoBack" localSheetId="0">定稿!#REF!</definedName>
    <definedName name="_xlnm.Print_Area" localSheetId="0">定稿!$A$1:$G$478</definedName>
  </definedNames>
  <calcPr calcId="125725"/>
</workbook>
</file>

<file path=xl/calcChain.xml><?xml version="1.0" encoding="utf-8"?>
<calcChain xmlns="http://schemas.openxmlformats.org/spreadsheetml/2006/main">
  <c r="G422" i="3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192"/>
  <c r="G191"/>
  <c r="G190"/>
  <c r="G189"/>
  <c r="G188"/>
  <c r="G187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</calcChain>
</file>

<file path=xl/sharedStrings.xml><?xml version="1.0" encoding="utf-8"?>
<sst xmlns="http://schemas.openxmlformats.org/spreadsheetml/2006/main" count="1456" uniqueCount="754">
  <si>
    <t>序号</t>
  </si>
  <si>
    <t>姓名</t>
  </si>
  <si>
    <t>工作单位</t>
  </si>
  <si>
    <t>毕业院校</t>
  </si>
  <si>
    <t>本季度补贴月数</t>
  </si>
  <si>
    <t>补贴
标准
（元/月）</t>
  </si>
  <si>
    <t>补贴金额
（万元）</t>
  </si>
  <si>
    <t>马晨瑜</t>
  </si>
  <si>
    <t>本溪市建工实验幼儿园</t>
  </si>
  <si>
    <t>成都大学</t>
  </si>
  <si>
    <t>赵文慧</t>
  </si>
  <si>
    <t>渤海大学</t>
  </si>
  <si>
    <t>王天昊</t>
  </si>
  <si>
    <t>本溪市纪检监察综合保障中心</t>
  </si>
  <si>
    <t>大连东软信息学院</t>
  </si>
  <si>
    <t>刘舒扬</t>
  </si>
  <si>
    <t>辽东学院</t>
  </si>
  <si>
    <t>郭兴</t>
  </si>
  <si>
    <t>大连工业大学艺术与信息工程学院</t>
  </si>
  <si>
    <t>张鑫宇</t>
  </si>
  <si>
    <t>本溪市网络安全应急指挥中心</t>
  </si>
  <si>
    <t>辽宁科技学院</t>
  </si>
  <si>
    <t>滕飞</t>
  </si>
  <si>
    <t>长春建筑学院</t>
  </si>
  <si>
    <t>张宇琦</t>
  </si>
  <si>
    <t>本溪市人民政府办公室</t>
  </si>
  <si>
    <t>哈尔滨工业大学</t>
  </si>
  <si>
    <t>刘炻君</t>
  </si>
  <si>
    <t>本溪市招商引资服务中心</t>
  </si>
  <si>
    <t>陕西科技大学</t>
  </si>
  <si>
    <t>张宏政</t>
  </si>
  <si>
    <t>本溪市文物保护中心</t>
  </si>
  <si>
    <t>孔正浩</t>
  </si>
  <si>
    <t>本溪市机要保密技术保障中心
（本溪市专用通信局）</t>
  </si>
  <si>
    <t>江南大学</t>
  </si>
  <si>
    <t>冉秋霞</t>
  </si>
  <si>
    <t>渭南师范学院</t>
  </si>
  <si>
    <t>李云霞</t>
  </si>
  <si>
    <t>辽宁理工学院</t>
  </si>
  <si>
    <t>郭晨</t>
  </si>
  <si>
    <t>沈阳师范大学</t>
  </si>
  <si>
    <t>刘威</t>
  </si>
  <si>
    <t>华北电力大学科技学院</t>
  </si>
  <si>
    <t>方震</t>
  </si>
  <si>
    <t>辽宁工程技术大学</t>
  </si>
  <si>
    <t>罗思琪</t>
  </si>
  <si>
    <t>本溪市疾病预防控制中心（本溪市卫生监督所）</t>
  </si>
  <si>
    <t>湘潭大学</t>
  </si>
  <si>
    <t>彭俊莹</t>
  </si>
  <si>
    <t>佳木斯大学</t>
  </si>
  <si>
    <t>邵小涵</t>
  </si>
  <si>
    <t>南昌大学</t>
  </si>
  <si>
    <t>刘家男</t>
  </si>
  <si>
    <t>沈阳医学院</t>
  </si>
  <si>
    <t>李秀玉</t>
  </si>
  <si>
    <t>吉林医药学院</t>
  </si>
  <si>
    <t>李宣仪</t>
  </si>
  <si>
    <t>齐齐哈尔医学院</t>
  </si>
  <si>
    <t>刘丹</t>
  </si>
  <si>
    <t>中国医科大学</t>
  </si>
  <si>
    <t>孙伽雨</t>
  </si>
  <si>
    <t>牡丹江医科大学</t>
  </si>
  <si>
    <t>马梦娇</t>
  </si>
  <si>
    <t>赣南医科大学</t>
  </si>
  <si>
    <t>徐伟靖</t>
  </si>
  <si>
    <t>王文狄</t>
  </si>
  <si>
    <t>辽宁大学</t>
  </si>
  <si>
    <t>吕晟阳</t>
  </si>
  <si>
    <t>吉林大学</t>
  </si>
  <si>
    <t>柳欣妍</t>
  </si>
  <si>
    <t>本溪市妇女儿童活动中心</t>
  </si>
  <si>
    <t>辽宁师范大学海华学院</t>
  </si>
  <si>
    <t>王也</t>
  </si>
  <si>
    <t>本溪市信访接待服务中心</t>
  </si>
  <si>
    <t>沈阳工学院</t>
  </si>
  <si>
    <t>潘东旭</t>
  </si>
  <si>
    <t>本溪市生态环境服务中心</t>
  </si>
  <si>
    <t>内蒙古工业大学</t>
  </si>
  <si>
    <t>张玉硕</t>
  </si>
  <si>
    <t>中共本溪市委党校</t>
  </si>
  <si>
    <t>张旭</t>
  </si>
  <si>
    <t>东北财经大学</t>
  </si>
  <si>
    <t>苗雨</t>
  </si>
  <si>
    <t>北京服装学院</t>
  </si>
  <si>
    <t>李灵灵</t>
  </si>
  <si>
    <t>戚晓楠</t>
  </si>
  <si>
    <t>东北大学</t>
  </si>
  <si>
    <t>李佳倪</t>
  </si>
  <si>
    <t>本溪市民政事务服务中心</t>
  </si>
  <si>
    <t>大连财经学院</t>
  </si>
  <si>
    <t>宋贞谕</t>
  </si>
  <si>
    <t>唐山师范学院</t>
  </si>
  <si>
    <t>宁新宇</t>
  </si>
  <si>
    <t>长春电子科技学院</t>
  </si>
  <si>
    <t>刘盛铧</t>
  </si>
  <si>
    <t>辽宁对外经贸学院</t>
  </si>
  <si>
    <t>李诗</t>
  </si>
  <si>
    <t>本溪市科技服务中心</t>
  </si>
  <si>
    <t>杨婉婷</t>
  </si>
  <si>
    <t>张春雨</t>
  </si>
  <si>
    <t>天津大学</t>
  </si>
  <si>
    <t>张永琪</t>
  </si>
  <si>
    <t>西北农林科技大学</t>
  </si>
  <si>
    <t>范语新</t>
  </si>
  <si>
    <t>市发展改革服务中心</t>
  </si>
  <si>
    <t>李馥馨</t>
  </si>
  <si>
    <t>辽宁工业大学</t>
  </si>
  <si>
    <t>吕小航</t>
  </si>
  <si>
    <t>赵恒</t>
  </si>
  <si>
    <t>路博淳</t>
  </si>
  <si>
    <t>大连理工大学</t>
  </si>
  <si>
    <t>唐焕伟</t>
  </si>
  <si>
    <t>辽宁科技大学</t>
  </si>
  <si>
    <t>林琳</t>
  </si>
  <si>
    <t>陈禹汐</t>
  </si>
  <si>
    <t>市社会保险事业管理中心</t>
  </si>
  <si>
    <t>哈尔滨金融学院</t>
  </si>
  <si>
    <t>高梓烔</t>
  </si>
  <si>
    <t>耿箫</t>
  </si>
  <si>
    <t>敬淳贺</t>
  </si>
  <si>
    <t>沈鹤</t>
  </si>
  <si>
    <t>长春科技学院</t>
  </si>
  <si>
    <t>王迪</t>
  </si>
  <si>
    <t>哈尔滨学院</t>
  </si>
  <si>
    <t>王佳明</t>
  </si>
  <si>
    <t>辽宁中医药大学杏林学院</t>
  </si>
  <si>
    <t>杨谨搏</t>
  </si>
  <si>
    <t>合肥学院</t>
  </si>
  <si>
    <t>杨润忻</t>
  </si>
  <si>
    <t>张嗣麟</t>
  </si>
  <si>
    <t>辽宁师范大学</t>
  </si>
  <si>
    <t>赵爽</t>
  </si>
  <si>
    <t>赵悦程</t>
  </si>
  <si>
    <t>张婷茵</t>
  </si>
  <si>
    <t>内蒙古大学</t>
  </si>
  <si>
    <t>鞠晓欣</t>
  </si>
  <si>
    <t>刘思雯</t>
  </si>
  <si>
    <t>沈阳工业大学</t>
  </si>
  <si>
    <t>张恩睿</t>
  </si>
  <si>
    <t>于昊楠</t>
  </si>
  <si>
    <t>大连海洋大学</t>
  </si>
  <si>
    <t>杨敬阔</t>
  </si>
  <si>
    <t>郭鹏</t>
  </si>
  <si>
    <t>营口理工学院</t>
  </si>
  <si>
    <t>李佳璇</t>
  </si>
  <si>
    <t>刘佳鹭</t>
  </si>
  <si>
    <t>吴乐琪</t>
  </si>
  <si>
    <t>大连海事大学</t>
  </si>
  <si>
    <t>谢佳璇</t>
  </si>
  <si>
    <t>臧吉帆</t>
  </si>
  <si>
    <t>湖南大学</t>
  </si>
  <si>
    <t>侯全明</t>
  </si>
  <si>
    <t>张译文</t>
  </si>
  <si>
    <t>新疆大学</t>
  </si>
  <si>
    <t>胡煦</t>
  </si>
  <si>
    <t>孙赫</t>
  </si>
  <si>
    <t>陕西理工大学</t>
  </si>
  <si>
    <t>张嫒琦</t>
  </si>
  <si>
    <t>本溪市第六人民医院</t>
  </si>
  <si>
    <t>北京中医药大学东方学院</t>
  </si>
  <si>
    <t>刘伊萌</t>
  </si>
  <si>
    <t>张欢语</t>
  </si>
  <si>
    <t>辽宁中医药大学</t>
  </si>
  <si>
    <t>孙伟嘉</t>
  </si>
  <si>
    <t>山东协和学院</t>
  </si>
  <si>
    <t>孙丽婷</t>
  </si>
  <si>
    <t xml:space="preserve">于佳玺 </t>
  </si>
  <si>
    <t>锦州医科大学</t>
  </si>
  <si>
    <t>代炎娣</t>
  </si>
  <si>
    <t>杨悦</t>
  </si>
  <si>
    <t>康馨心</t>
  </si>
  <si>
    <t>黑龙江中医药大学</t>
  </si>
  <si>
    <t>陈崧雯</t>
  </si>
  <si>
    <t>本溪市药都实验学校</t>
  </si>
  <si>
    <t>代佳诚</t>
  </si>
  <si>
    <t>辽宁财贸学院</t>
  </si>
  <si>
    <t>付鹏晓</t>
  </si>
  <si>
    <t>济南大学</t>
  </si>
  <si>
    <t>韩洋</t>
  </si>
  <si>
    <t>山东师范大学</t>
  </si>
  <si>
    <t>闫嘉宁</t>
  </si>
  <si>
    <t>苑欣铭</t>
  </si>
  <si>
    <t>沈阳音乐学院</t>
  </si>
  <si>
    <t>张可盈</t>
  </si>
  <si>
    <t>刘宸君</t>
  </si>
  <si>
    <t>本溪市文明城市创建服务中心</t>
  </si>
  <si>
    <t>吉林农业大学</t>
  </si>
  <si>
    <t>张兢之</t>
  </si>
  <si>
    <t>沈阳航空航天大学</t>
  </si>
  <si>
    <t>苏  波</t>
  </si>
  <si>
    <t>王  哲</t>
  </si>
  <si>
    <t>吴莺</t>
  </si>
  <si>
    <t>本溪市气象服务中心</t>
  </si>
  <si>
    <t>沈阳农业大学</t>
  </si>
  <si>
    <t>尹士源</t>
  </si>
  <si>
    <t>本溪市第十二中学</t>
  </si>
  <si>
    <t>东北师范大学</t>
  </si>
  <si>
    <t>吕美霖</t>
  </si>
  <si>
    <t>曹静丹</t>
  </si>
  <si>
    <t>沈阳大学</t>
  </si>
  <si>
    <t>于文慧</t>
  </si>
  <si>
    <t>刘鑫</t>
  </si>
  <si>
    <t>赵芯悦</t>
  </si>
  <si>
    <t>大连外国语大学</t>
  </si>
  <si>
    <t>邓博文</t>
  </si>
  <si>
    <t>丁友涛</t>
  </si>
  <si>
    <t>沈阳体育学院</t>
  </si>
  <si>
    <t>吴明月</t>
  </si>
  <si>
    <t>聂旭彤</t>
  </si>
  <si>
    <t>常慧东</t>
  </si>
  <si>
    <t>李冬</t>
  </si>
  <si>
    <t>姜乃齐</t>
  </si>
  <si>
    <t>延边大学</t>
  </si>
  <si>
    <t>杨婷伊</t>
  </si>
  <si>
    <t>马钰佳</t>
  </si>
  <si>
    <t>本溪市市场监管事务服务中心</t>
  </si>
  <si>
    <t>高菲</t>
  </si>
  <si>
    <t>黑龙江八一农垦大学</t>
  </si>
  <si>
    <t>杜逸伟</t>
  </si>
  <si>
    <t>长春工业大学</t>
  </si>
  <si>
    <t>周娇然</t>
  </si>
  <si>
    <t>贾福泰</t>
  </si>
  <si>
    <t>王昱涵</t>
  </si>
  <si>
    <t>本溪市第一人民医院</t>
  </si>
  <si>
    <t>郭璇</t>
  </si>
  <si>
    <t>孟欣</t>
  </si>
  <si>
    <t>王云娜</t>
  </si>
  <si>
    <t>王艺霖</t>
  </si>
  <si>
    <t>孙娉婷</t>
  </si>
  <si>
    <t>张悦纳</t>
  </si>
  <si>
    <t>徐琳茹</t>
  </si>
  <si>
    <t>王艺文</t>
  </si>
  <si>
    <t>潘睿曦</t>
  </si>
  <si>
    <t>宋怀龙</t>
  </si>
  <si>
    <t>刘斯文</t>
  </si>
  <si>
    <t>北华大学</t>
  </si>
  <si>
    <t>刘志桐</t>
  </si>
  <si>
    <t>刘嘉栋</t>
  </si>
  <si>
    <t>贾明宇</t>
  </si>
  <si>
    <t>山西医科大学医学影像技术</t>
  </si>
  <si>
    <t>田崇伟</t>
  </si>
  <si>
    <t>牡丹江医学院临床医学</t>
  </si>
  <si>
    <t>孙煜博</t>
  </si>
  <si>
    <t>杨婷羽</t>
  </si>
  <si>
    <t>张晓婷</t>
  </si>
  <si>
    <t>艾田鑫</t>
  </si>
  <si>
    <t>杨森</t>
  </si>
  <si>
    <t>刘思彤</t>
  </si>
  <si>
    <t>张欣雨</t>
  </si>
  <si>
    <t>刘佳艺</t>
  </si>
  <si>
    <t>山西医科大学</t>
  </si>
  <si>
    <t>王芯蕊</t>
  </si>
  <si>
    <t>哈尔滨医科大学</t>
  </si>
  <si>
    <t>李新如</t>
  </si>
  <si>
    <t>新疆医科大学</t>
  </si>
  <si>
    <t>刘馨元</t>
  </si>
  <si>
    <t>吴文婷</t>
  </si>
  <si>
    <t>锦州医科大学医疗学院</t>
  </si>
  <si>
    <t>马子晴</t>
  </si>
  <si>
    <t>河北医科大学临床学院</t>
  </si>
  <si>
    <t>段振东</t>
  </si>
  <si>
    <t>辽宁省广播电视本溪连山关转播站</t>
  </si>
  <si>
    <t>苗荠元</t>
  </si>
  <si>
    <t>王胜利</t>
  </si>
  <si>
    <t>河北工程大学科信学院</t>
  </si>
  <si>
    <t>金悦枫</t>
  </si>
  <si>
    <t>许智禹</t>
  </si>
  <si>
    <t>武宏峰</t>
  </si>
  <si>
    <t>辽宁省广播电视本溪转播站</t>
  </si>
  <si>
    <t>韩梓奥</t>
  </si>
  <si>
    <t>董子菲</t>
  </si>
  <si>
    <t>郑州轻工业大学</t>
  </si>
  <si>
    <t>陈斯嘉</t>
  </si>
  <si>
    <t>重庆科技大学</t>
  </si>
  <si>
    <t>王盛修</t>
  </si>
  <si>
    <t>马昂</t>
  </si>
  <si>
    <t>本溪市第三人民医院</t>
  </si>
  <si>
    <t>冯昕阳</t>
  </si>
  <si>
    <t>陈曦</t>
  </si>
  <si>
    <t>华北理工大学唐冀学院</t>
  </si>
  <si>
    <t>邢杨</t>
  </si>
  <si>
    <t>付琼</t>
  </si>
  <si>
    <t>周佳钰</t>
  </si>
  <si>
    <t>本溪市退役军人事务服务中心</t>
  </si>
  <si>
    <t>大连艺术学院</t>
  </si>
  <si>
    <t>汪鑫</t>
  </si>
  <si>
    <t>湖南涉外经济学院</t>
  </si>
  <si>
    <t>隋钧鸿</t>
  </si>
  <si>
    <t>刘阔</t>
  </si>
  <si>
    <t>本溪市水务事务服务中心</t>
  </si>
  <si>
    <t>王童</t>
  </si>
  <si>
    <t>唐山学院</t>
  </si>
  <si>
    <t>尤美玉</t>
  </si>
  <si>
    <t>北京林业大学</t>
  </si>
  <si>
    <t>丁家怡</t>
  </si>
  <si>
    <t>李增吉</t>
  </si>
  <si>
    <t>武国筱</t>
  </si>
  <si>
    <t>辽宁石油化工大学</t>
  </si>
  <si>
    <t>孙家晨</t>
  </si>
  <si>
    <t>中国民用航空飞行学院</t>
  </si>
  <si>
    <t>刘泓岩</t>
  </si>
  <si>
    <t>厦门理工学院</t>
  </si>
  <si>
    <t>杨宇晗</t>
  </si>
  <si>
    <t>河海大学</t>
  </si>
  <si>
    <t>赵轶男</t>
  </si>
  <si>
    <t>哈尔滨工程大学</t>
  </si>
  <si>
    <t>郑小洁</t>
  </si>
  <si>
    <t>任柄霏</t>
  </si>
  <si>
    <t>本溪市生态环境保护综合行政执法队</t>
  </si>
  <si>
    <t>李明浩</t>
  </si>
  <si>
    <t>王璐</t>
  </si>
  <si>
    <t>辽宁省本溪水文局</t>
  </si>
  <si>
    <t>山东农业大学</t>
  </si>
  <si>
    <t>薛冬寒</t>
  </si>
  <si>
    <t>三峡大学</t>
  </si>
  <si>
    <t>李冠谕</t>
  </si>
  <si>
    <t>王亚萱</t>
  </si>
  <si>
    <t>本溪市民族幼儿园</t>
  </si>
  <si>
    <t>河套学院</t>
  </si>
  <si>
    <t>常馨月</t>
  </si>
  <si>
    <t>鞍山师范学院</t>
  </si>
  <si>
    <t>孙艳琳</t>
  </si>
  <si>
    <t>本溪市文化事业发展服务中心</t>
  </si>
  <si>
    <t>黑龙江大学</t>
  </si>
  <si>
    <t>王泽雨</t>
  </si>
  <si>
    <t>西北民族大学</t>
  </si>
  <si>
    <t>黄可宁</t>
  </si>
  <si>
    <t>郑州大学</t>
  </si>
  <si>
    <t>吴佳轩</t>
  </si>
  <si>
    <t>王越群</t>
  </si>
  <si>
    <t>郭苏莹</t>
  </si>
  <si>
    <t>中共本溪市委组织部</t>
  </si>
  <si>
    <t>南开大学</t>
  </si>
  <si>
    <t>鄢源</t>
  </si>
  <si>
    <t>市党群服务中心（市党员干部教育管理中心）</t>
  </si>
  <si>
    <t>沈阳化工大学</t>
  </si>
  <si>
    <t>赵欣冉</t>
  </si>
  <si>
    <t>重庆文理学院</t>
  </si>
  <si>
    <t>张雨禾</t>
  </si>
  <si>
    <t>长春财经学院</t>
  </si>
  <si>
    <t>樊冰冰</t>
  </si>
  <si>
    <t>天津商业大学</t>
  </si>
  <si>
    <t>杨春祥</t>
  </si>
  <si>
    <t>刘佳奇</t>
  </si>
  <si>
    <t>王微淇</t>
  </si>
  <si>
    <t>本溪市中心医院</t>
  </si>
  <si>
    <t>曹园园</t>
  </si>
  <si>
    <t>天津医科大学</t>
  </si>
  <si>
    <t>杜禹澎</t>
  </si>
  <si>
    <t>王嵩宇</t>
  </si>
  <si>
    <t>吕优</t>
  </si>
  <si>
    <t>张凯丽</t>
  </si>
  <si>
    <t>侯珍莲</t>
  </si>
  <si>
    <t>陈玥寰</t>
  </si>
  <si>
    <t>任君霞</t>
  </si>
  <si>
    <t>隋艳兰</t>
  </si>
  <si>
    <t>长春中医药大学</t>
  </si>
  <si>
    <t>教冲</t>
  </si>
  <si>
    <t>李田</t>
  </si>
  <si>
    <t>吉林财经大学</t>
  </si>
  <si>
    <t>刘智元</t>
  </si>
  <si>
    <t>澳大利亚昆士兰大学</t>
  </si>
  <si>
    <t>吕扬</t>
  </si>
  <si>
    <t>宋艺琳</t>
  </si>
  <si>
    <t>大连医科大学</t>
  </si>
  <si>
    <t>孙佳</t>
  </si>
  <si>
    <t>王宁</t>
  </si>
  <si>
    <t>王晓宇</t>
  </si>
  <si>
    <t>甘肃中医药大学</t>
  </si>
  <si>
    <t>吴琼</t>
  </si>
  <si>
    <t>杨圆娇</t>
  </si>
  <si>
    <t>沈阳建筑大学</t>
  </si>
  <si>
    <t>姚金鹏</t>
  </si>
  <si>
    <t>首都医科大学</t>
  </si>
  <si>
    <t>赵杰禹</t>
  </si>
  <si>
    <t>邹宗良</t>
  </si>
  <si>
    <t>钟子晔</t>
  </si>
  <si>
    <t>沈阳理工大学</t>
  </si>
  <si>
    <t>陈超男</t>
  </si>
  <si>
    <t>河北医科大学</t>
  </si>
  <si>
    <t>孙辉</t>
  </si>
  <si>
    <t>王薪焱</t>
  </si>
  <si>
    <t>刘傲然</t>
  </si>
  <si>
    <t>黄洁</t>
  </si>
  <si>
    <t>寇丽娜</t>
  </si>
  <si>
    <t>1200</t>
  </si>
  <si>
    <t>岳晓岩</t>
  </si>
  <si>
    <t>青海大学</t>
  </si>
  <si>
    <t>韩玥</t>
  </si>
  <si>
    <t>宋旭东</t>
  </si>
  <si>
    <t>陈燕</t>
  </si>
  <si>
    <t>肖潇</t>
  </si>
  <si>
    <t>大连大学</t>
  </si>
  <si>
    <t>毕超群</t>
  </si>
  <si>
    <t>高宁</t>
  </si>
  <si>
    <t>包明旭</t>
  </si>
  <si>
    <t>于学洋</t>
  </si>
  <si>
    <t>周航</t>
  </si>
  <si>
    <t>李明威</t>
  </si>
  <si>
    <t>张庆宇</t>
  </si>
  <si>
    <t>梁艳婷</t>
  </si>
  <si>
    <t>韩明宇</t>
  </si>
  <si>
    <t>华北理工大学</t>
  </si>
  <si>
    <t>杨楠</t>
  </si>
  <si>
    <t>赵思薇</t>
  </si>
  <si>
    <t>山东第一医科大学</t>
  </si>
  <si>
    <t>杨雪</t>
  </si>
  <si>
    <t>宋佳嬴</t>
  </si>
  <si>
    <t>本溪市铁路医院</t>
  </si>
  <si>
    <t>陈璐</t>
  </si>
  <si>
    <t>济宁医学院</t>
  </si>
  <si>
    <t>毛西凤</t>
  </si>
  <si>
    <t>杨琪贺</t>
  </si>
  <si>
    <t>本溪市中心血站</t>
  </si>
  <si>
    <t>沈阳城市学院</t>
  </si>
  <si>
    <t>叶子宁</t>
  </si>
  <si>
    <t>海南热带海洋学院</t>
  </si>
  <si>
    <t>赵鹏煜</t>
  </si>
  <si>
    <t>广东医科大学</t>
  </si>
  <si>
    <t>潘彦霖</t>
  </si>
  <si>
    <t>武汉生物工程学院</t>
  </si>
  <si>
    <t>王硕</t>
  </si>
  <si>
    <t>本溪市第一中学</t>
  </si>
  <si>
    <t>田昊竺</t>
  </si>
  <si>
    <t>浙江师范大学</t>
  </si>
  <si>
    <t>徐颖</t>
  </si>
  <si>
    <t>王一涵</t>
  </si>
  <si>
    <t>陕西师范大学</t>
  </si>
  <si>
    <t>朱柯</t>
  </si>
  <si>
    <t>邹庆海</t>
  </si>
  <si>
    <t>华中师范大学</t>
  </si>
  <si>
    <t>田子健</t>
  </si>
  <si>
    <t>哈尔滨师范大学</t>
  </si>
  <si>
    <t>孙东爽</t>
  </si>
  <si>
    <t>吉林师范大学</t>
  </si>
  <si>
    <t>伊佳</t>
  </si>
  <si>
    <t>马思远</t>
  </si>
  <si>
    <t>舒秀媛</t>
  </si>
  <si>
    <t>长春理工大学</t>
  </si>
  <si>
    <t>马超</t>
  </si>
  <si>
    <t>赵显豪</t>
  </si>
  <si>
    <t>本溪市招生考试委员会办公室</t>
  </si>
  <si>
    <t>3</t>
  </si>
  <si>
    <t>王義鑫</t>
  </si>
  <si>
    <t>本溪市机关事务管理中心</t>
  </si>
  <si>
    <t>吉林工商    学院</t>
  </si>
  <si>
    <t>姜明岐</t>
  </si>
  <si>
    <t>大连理工大学城市学院</t>
  </si>
  <si>
    <t>何阳</t>
  </si>
  <si>
    <t>李荃</t>
  </si>
  <si>
    <t>东南大学</t>
  </si>
  <si>
    <t>王玖璋</t>
  </si>
  <si>
    <t>薛清</t>
  </si>
  <si>
    <t>焦俊豪</t>
  </si>
  <si>
    <t>大连交通
大学</t>
  </si>
  <si>
    <t>王冲</t>
  </si>
  <si>
    <t>本溪市红十字会医院</t>
  </si>
  <si>
    <t>梁天琪</t>
  </si>
  <si>
    <t>本溪市老干部
活动中心</t>
  </si>
  <si>
    <t>张研</t>
  </si>
  <si>
    <t>本溪市实验小学</t>
  </si>
  <si>
    <t>首都师范大学</t>
  </si>
  <si>
    <t>于若楠</t>
  </si>
  <si>
    <t>王韩</t>
  </si>
  <si>
    <t>赤峰学院</t>
  </si>
  <si>
    <t>金穆</t>
  </si>
  <si>
    <t>张琪</t>
  </si>
  <si>
    <t>齐齐哈尔大学</t>
  </si>
  <si>
    <t>宫一鸣</t>
  </si>
  <si>
    <t>中国传媒大学</t>
  </si>
  <si>
    <t>张纪鑫</t>
  </si>
  <si>
    <t>鲁迅美术学院</t>
  </si>
  <si>
    <t>王璇</t>
  </si>
  <si>
    <t>牡丹江师范学院</t>
  </si>
  <si>
    <t>殷薇</t>
  </si>
  <si>
    <t>杨菁垚</t>
  </si>
  <si>
    <t>天津师范大学</t>
  </si>
  <si>
    <t>兰迪</t>
  </si>
  <si>
    <t>刘晓晴</t>
  </si>
  <si>
    <t>本溪市第二十一中学</t>
  </si>
  <si>
    <t>任广铭</t>
  </si>
  <si>
    <t>东北电力大学</t>
  </si>
  <si>
    <t>石媛媛</t>
  </si>
  <si>
    <t>伊犁师范大学</t>
  </si>
  <si>
    <t>王佳霖</t>
  </si>
  <si>
    <t>苏东婉</t>
  </si>
  <si>
    <t>邰思宇</t>
  </si>
  <si>
    <t>本溪市融媒体中心</t>
  </si>
  <si>
    <t>徐铭远</t>
  </si>
  <si>
    <t>辽宁省统计局本溪调查队</t>
  </si>
  <si>
    <t>王怡恬</t>
  </si>
  <si>
    <t>卢彦亦</t>
  </si>
  <si>
    <t>徐浩严</t>
  </si>
  <si>
    <t>嘉兴学院</t>
  </si>
  <si>
    <t>王明晖</t>
  </si>
  <si>
    <t>王慧</t>
  </si>
  <si>
    <t>本溪市实验幼儿园</t>
  </si>
  <si>
    <t>哈尔滨广厦学院</t>
  </si>
  <si>
    <t>王茜</t>
  </si>
  <si>
    <t>辽宁省本溪生态环境监测中心</t>
  </si>
  <si>
    <t>鲁东大学</t>
  </si>
  <si>
    <t>刘昊冉</t>
  </si>
  <si>
    <t>云南民族大学</t>
  </si>
  <si>
    <t>汪勇臣</t>
  </si>
  <si>
    <t>王琳</t>
  </si>
  <si>
    <t>本溪市中医院</t>
  </si>
  <si>
    <t>刘畅</t>
  </si>
  <si>
    <t>李志超</t>
  </si>
  <si>
    <t>辽宁何氏医学院</t>
  </si>
  <si>
    <t>王靖博</t>
  </si>
  <si>
    <t>王昱童</t>
  </si>
  <si>
    <t>王悦</t>
  </si>
  <si>
    <t>马凡雅</t>
  </si>
  <si>
    <t>郑舒元</t>
  </si>
  <si>
    <t>李思其</t>
  </si>
  <si>
    <t>陈芋池</t>
  </si>
  <si>
    <t>王艺诺</t>
  </si>
  <si>
    <t>遵义医科大学</t>
  </si>
  <si>
    <t>黄楚月</t>
  </si>
  <si>
    <t>侯宜秀</t>
  </si>
  <si>
    <t>付慧茹</t>
  </si>
  <si>
    <t>潘哲</t>
  </si>
  <si>
    <t>本溪市人民检察院</t>
  </si>
  <si>
    <t>赵云龙</t>
  </si>
  <si>
    <t>殷晓亭</t>
  </si>
  <si>
    <t>丛佳慧</t>
  </si>
  <si>
    <t>刘蕊</t>
  </si>
  <si>
    <t>徐艺轩</t>
  </si>
  <si>
    <t>黄楠</t>
  </si>
  <si>
    <t>西安建筑科技大学华清学院</t>
  </si>
  <si>
    <t>孟泽</t>
  </si>
  <si>
    <t>本溪市数据中心</t>
  </si>
  <si>
    <t>大连民族大学</t>
  </si>
  <si>
    <t>王靖文</t>
  </si>
  <si>
    <t>沈阳工程学院</t>
  </si>
  <si>
    <t>李万达</t>
  </si>
  <si>
    <t>李鑫</t>
  </si>
  <si>
    <t>王山勇</t>
  </si>
  <si>
    <t>河南城建学院</t>
  </si>
  <si>
    <t>由明磊</t>
  </si>
  <si>
    <t>本溪市债务规划管理中心</t>
  </si>
  <si>
    <t>刘春宇</t>
  </si>
  <si>
    <t>曹馨予</t>
  </si>
  <si>
    <t>南开大学滨海学院</t>
  </si>
  <si>
    <t>董佳铭</t>
  </si>
  <si>
    <t>沈阳城市建设学院</t>
  </si>
  <si>
    <t>郭善雷</t>
  </si>
  <si>
    <t>梅孝辉</t>
  </si>
  <si>
    <t>赵苗苗</t>
  </si>
  <si>
    <t>冯雪</t>
  </si>
  <si>
    <t>荣璐阁</t>
  </si>
  <si>
    <t>刘悦</t>
  </si>
  <si>
    <t>张思</t>
  </si>
  <si>
    <t>徐源</t>
  </si>
  <si>
    <t>刘美怡</t>
  </si>
  <si>
    <t>刘乐</t>
  </si>
  <si>
    <t>许明杨</t>
  </si>
  <si>
    <t>大连交通大学</t>
  </si>
  <si>
    <t>王子毓</t>
  </si>
  <si>
    <t>谷崇林</t>
  </si>
  <si>
    <t>韩金洺</t>
  </si>
  <si>
    <t>大连工业大学</t>
  </si>
  <si>
    <t>吴颜倬</t>
  </si>
  <si>
    <t>悉尼大学</t>
  </si>
  <si>
    <t>陶俊</t>
  </si>
  <si>
    <t>韩国庆熙大学</t>
  </si>
  <si>
    <t>付馨谊</t>
  </si>
  <si>
    <t>牛慕阳</t>
  </si>
  <si>
    <t>英国伯明翰大学</t>
  </si>
  <si>
    <t>谭舒婷</t>
  </si>
  <si>
    <t>李远</t>
  </si>
  <si>
    <t>张宇</t>
  </si>
  <si>
    <t>于陈</t>
  </si>
  <si>
    <t>刘梦琪</t>
  </si>
  <si>
    <t>曹恒瑞</t>
  </si>
  <si>
    <t>张年</t>
  </si>
  <si>
    <t>王春新</t>
  </si>
  <si>
    <t>富铎</t>
  </si>
  <si>
    <t>钟兵</t>
  </si>
  <si>
    <t>邢天舒</t>
  </si>
  <si>
    <t>杨亚男</t>
  </si>
  <si>
    <t>中国社会科学院大学</t>
  </si>
  <si>
    <t>王宇婷</t>
  </si>
  <si>
    <t>金珊羽</t>
  </si>
  <si>
    <t>李慧君</t>
  </si>
  <si>
    <t>杨梓萌</t>
  </si>
  <si>
    <t>贵州医科大学</t>
  </si>
  <si>
    <t>胡金鑫</t>
  </si>
  <si>
    <t>燕山大学</t>
  </si>
  <si>
    <t>刘小赫</t>
  </si>
  <si>
    <t>吉林外国语大学</t>
  </si>
  <si>
    <t>李雪</t>
  </si>
  <si>
    <t>沈阳药科大学</t>
  </si>
  <si>
    <t>丁宁</t>
  </si>
  <si>
    <t>杨傲雪</t>
  </si>
  <si>
    <t>长春大学</t>
  </si>
  <si>
    <t>王一宁</t>
  </si>
  <si>
    <t>宋钦钦</t>
  </si>
  <si>
    <t>王嘉峰</t>
  </si>
  <si>
    <t>上海工程技术大学</t>
  </si>
  <si>
    <t>张译元</t>
  </si>
  <si>
    <t>兰州财经大学</t>
  </si>
  <si>
    <t>贾旭冉</t>
  </si>
  <si>
    <t>内蒙古农业大学</t>
  </si>
  <si>
    <t>王美艳</t>
  </si>
  <si>
    <t>尚美辰</t>
  </si>
  <si>
    <t>纪艾君</t>
  </si>
  <si>
    <t>赵御锜</t>
  </si>
  <si>
    <t>西芸霏</t>
  </si>
  <si>
    <t>刘洋</t>
  </si>
  <si>
    <t>安庆师范大学</t>
  </si>
  <si>
    <t>王榆迦</t>
  </si>
  <si>
    <t>刘相含</t>
  </si>
  <si>
    <t>聂思研</t>
  </si>
  <si>
    <t>香港岭南大学</t>
  </si>
  <si>
    <t>耿自豪</t>
  </si>
  <si>
    <t>内蒙古师范大学</t>
  </si>
  <si>
    <t>唐春红</t>
  </si>
  <si>
    <t>孙铭</t>
  </si>
  <si>
    <t>郭悦</t>
  </si>
  <si>
    <t>杨玥琦</t>
  </si>
  <si>
    <t>兰馨</t>
  </si>
  <si>
    <t>吕昕桐</t>
  </si>
  <si>
    <t>新西兰奥克兰大学</t>
  </si>
  <si>
    <t>徐晓文</t>
  </si>
  <si>
    <t>齐媛</t>
  </si>
  <si>
    <t>马子怡</t>
  </si>
  <si>
    <t>刘宇彤</t>
  </si>
  <si>
    <t>邵恩博</t>
  </si>
  <si>
    <t>洪宇</t>
  </si>
  <si>
    <t>于佳玉</t>
  </si>
  <si>
    <t>李御维</t>
  </si>
  <si>
    <t>石河子大学</t>
  </si>
  <si>
    <t>李卓录</t>
  </si>
  <si>
    <t>对外经济贸易大学</t>
  </si>
  <si>
    <t>郑昊瑶</t>
  </si>
  <si>
    <t>格里菲斯大学</t>
  </si>
  <si>
    <t>李悦鑫</t>
  </si>
  <si>
    <t>张学思</t>
  </si>
  <si>
    <t>杨羊</t>
  </si>
  <si>
    <t>苏慧滢</t>
  </si>
  <si>
    <t>陈思洁</t>
  </si>
  <si>
    <t>李思宇</t>
  </si>
  <si>
    <t>哈尔滨商业大学</t>
  </si>
  <si>
    <t>周婧</t>
  </si>
  <si>
    <t>王晓明</t>
  </si>
  <si>
    <t>徐玮佳</t>
  </si>
  <si>
    <t>孙明浩</t>
  </si>
  <si>
    <t>苗浩然</t>
  </si>
  <si>
    <t>马铭阳</t>
  </si>
  <si>
    <t>卜霖</t>
  </si>
  <si>
    <t>中央财经大学</t>
  </si>
  <si>
    <t>田雨琦</t>
  </si>
  <si>
    <t>张文</t>
  </si>
  <si>
    <t>张居正</t>
  </si>
  <si>
    <t>西安交通大学</t>
  </si>
  <si>
    <t>赵嘉亮</t>
  </si>
  <si>
    <t>王乃玲</t>
  </si>
  <si>
    <t>李名扬</t>
  </si>
  <si>
    <t>刘玖玉</t>
  </si>
  <si>
    <t>南忠明</t>
  </si>
  <si>
    <t>本溪市财政事务服务中心</t>
  </si>
  <si>
    <t>于昊</t>
  </si>
  <si>
    <t>燕山大学里仁学院</t>
  </si>
  <si>
    <t>佟心怡</t>
  </si>
  <si>
    <t>戴泽华</t>
  </si>
  <si>
    <t>哈尔滨工业大学（威海）</t>
  </si>
  <si>
    <t>齐东宇</t>
  </si>
  <si>
    <t>林立青</t>
  </si>
  <si>
    <t>本溪市高级中学</t>
  </si>
  <si>
    <t>宋家毅</t>
  </si>
  <si>
    <t>王雪</t>
  </si>
  <si>
    <t>吴国鑫</t>
  </si>
  <si>
    <t>西南大学</t>
  </si>
  <si>
    <t>韩淑萍</t>
  </si>
  <si>
    <t>华南师范大学</t>
  </si>
  <si>
    <t>翟佳韩</t>
  </si>
  <si>
    <t>华东师范大学</t>
  </si>
  <si>
    <t>戴驰</t>
  </si>
  <si>
    <t>王睿</t>
  </si>
  <si>
    <t>上海外国语大学</t>
  </si>
  <si>
    <t>马子惠</t>
  </si>
  <si>
    <t>夏凡</t>
  </si>
  <si>
    <t>文雅琳</t>
  </si>
  <si>
    <t>北京师范大学</t>
  </si>
  <si>
    <t>许佳慧</t>
  </si>
  <si>
    <t>湖南师范大学</t>
  </si>
  <si>
    <t>于子芮</t>
  </si>
  <si>
    <t>胡杰</t>
  </si>
  <si>
    <t>本溪市动物疫病预防控制中心</t>
  </si>
  <si>
    <t>李若萌</t>
  </si>
  <si>
    <t>代锦雯</t>
  </si>
  <si>
    <t>本溪市农业综合发展服务中心</t>
  </si>
  <si>
    <t>朱茂源</t>
  </si>
  <si>
    <t>王皓</t>
  </si>
  <si>
    <t>孙梦楠</t>
  </si>
  <si>
    <t>本溪市林业草原发展服务中心</t>
  </si>
  <si>
    <t>河南财经政法大学</t>
  </si>
  <si>
    <t>隋松池</t>
  </si>
  <si>
    <t>本溪市城市建设服务中心</t>
  </si>
  <si>
    <t>长春工业大学人文信息学院</t>
  </si>
  <si>
    <t>王盾</t>
  </si>
  <si>
    <t>太原工业学院</t>
  </si>
  <si>
    <t>陈明爽</t>
  </si>
  <si>
    <t>本溪市住房公积金管理中心</t>
  </si>
  <si>
    <t>孟宪杰</t>
  </si>
  <si>
    <t>本溪市特殊教育学校</t>
  </si>
  <si>
    <t>西华师范大学</t>
  </si>
  <si>
    <t>刘思琪</t>
  </si>
  <si>
    <t>本溪开放大学</t>
  </si>
  <si>
    <t>宋元真</t>
  </si>
  <si>
    <t>蔡明远</t>
  </si>
  <si>
    <t>本溪市普查中心</t>
  </si>
  <si>
    <t>河北东方学院</t>
  </si>
  <si>
    <t>杨烜</t>
  </si>
  <si>
    <t>河西学院</t>
  </si>
  <si>
    <t>赵翊然</t>
  </si>
  <si>
    <t>本溪市工业和信息化服务中心（本溪市无线电监测站）</t>
  </si>
  <si>
    <t>姜帅宇</t>
  </si>
  <si>
    <t>王慕泽</t>
  </si>
  <si>
    <t>吉林工程技术师范学院</t>
  </si>
  <si>
    <t>马骏豪</t>
  </si>
  <si>
    <t>陕西国际商贸学院</t>
  </si>
  <si>
    <t>郑卓</t>
  </si>
  <si>
    <t>辽宁医药化工职业技术学院</t>
  </si>
  <si>
    <t>林燊</t>
  </si>
  <si>
    <t>王蕴潼</t>
  </si>
  <si>
    <t>青岛大学</t>
  </si>
  <si>
    <t>常宇桐</t>
  </si>
  <si>
    <t>尹诗阳</t>
  </si>
  <si>
    <t>王立宇</t>
  </si>
  <si>
    <t>隋雨哲</t>
  </si>
  <si>
    <t>西南医科大学</t>
  </si>
  <si>
    <t>兰灵煊</t>
  </si>
  <si>
    <t>关振宇</t>
  </si>
  <si>
    <t>本溪市人力资源服务中心</t>
  </si>
  <si>
    <t>大连工业大学艺术与信息学院</t>
  </si>
  <si>
    <t>杨馥伊</t>
  </si>
  <si>
    <t>刘仲禹</t>
  </si>
  <si>
    <t>付长松</t>
  </si>
  <si>
    <t>陈虹桥</t>
  </si>
  <si>
    <t>福州大学至诚学院</t>
  </si>
  <si>
    <t>张韬</t>
  </si>
  <si>
    <t>石雨桐</t>
  </si>
  <si>
    <t>张汉中</t>
  </si>
  <si>
    <t>王晨宇</t>
  </si>
  <si>
    <t>华北科技学院</t>
  </si>
  <si>
    <t>张悦</t>
  </si>
  <si>
    <t>本溪市医疗保障事务服务中心</t>
  </si>
  <si>
    <t>张乙</t>
  </si>
  <si>
    <t>北海艺术设计学院</t>
  </si>
  <si>
    <t>唐弋晴</t>
  </si>
  <si>
    <t>本溪市财政局</t>
  </si>
  <si>
    <t>2025年第一季度本溪市机关企事业单位引进应届高校毕业生
（含中省直企事业）生活补贴发放公示名单（省市直事业单位）</t>
    <phoneticPr fontId="4" type="noConversion"/>
  </si>
</sst>
</file>

<file path=xl/styles.xml><?xml version="1.0" encoding="utf-8"?>
<styleSheet xmlns="http://schemas.openxmlformats.org/spreadsheetml/2006/main">
  <numFmts count="4">
    <numFmt numFmtId="176" formatCode="0.000_ "/>
    <numFmt numFmtId="177" formatCode="yyyy&quot;年&quot;m&quot;月&quot;d&quot;日&quot;;@"/>
    <numFmt numFmtId="178" formatCode="0.00_ "/>
    <numFmt numFmtId="179" formatCode="0_ "/>
  </numFmts>
  <fonts count="14">
    <font>
      <sz val="11"/>
      <color rgb="FF000000"/>
      <name val="宋体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ajor"/>
    </font>
    <font>
      <sz val="11"/>
      <color theme="1"/>
      <name val="方正书宋_GBK"/>
      <charset val="134"/>
    </font>
    <font>
      <sz val="11"/>
      <color theme="1"/>
      <name val="Arial"/>
      <family val="2"/>
    </font>
    <font>
      <sz val="11"/>
      <color theme="1"/>
      <name val="仿宋_GB2312"/>
      <family val="3"/>
      <charset val="134"/>
    </font>
    <font>
      <sz val="11"/>
      <color theme="1"/>
      <name val="Times New Roman"/>
      <family val="1"/>
    </font>
    <font>
      <sz val="11"/>
      <color theme="1"/>
      <name val="仿宋"/>
      <family val="3"/>
      <charset val="134"/>
    </font>
    <font>
      <sz val="11"/>
      <color theme="1"/>
      <name val="Microsoft YaHe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 applyNumberFormat="0" applyFill="0"/>
    <xf numFmtId="0" fontId="3" fillId="0" borderId="0" applyNumberFormat="0" applyFill="0"/>
    <xf numFmtId="0" fontId="3" fillId="0" borderId="0" applyNumberFormat="0" applyFill="0">
      <alignment vertical="center"/>
    </xf>
  </cellStyleXfs>
  <cellXfs count="66"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179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179" fontId="0" fillId="0" borderId="3" xfId="0" applyNumberFormat="1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31" fontId="0" fillId="0" borderId="3" xfId="0" applyNumberFormat="1" applyFont="1" applyFill="1" applyBorder="1" applyAlignment="1">
      <alignment horizontal="center" vertical="center" wrapText="1"/>
    </xf>
    <xf numFmtId="178" fontId="0" fillId="0" borderId="3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179" fontId="10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178" fontId="1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shrinkToFit="1"/>
    </xf>
    <xf numFmtId="179" fontId="0" fillId="0" borderId="3" xfId="0" applyNumberFormat="1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wrapText="1" shrinkToFit="1"/>
    </xf>
    <xf numFmtId="0" fontId="0" fillId="0" borderId="4" xfId="0" applyFont="1" applyFill="1" applyBorder="1" applyAlignment="1">
      <alignment horizontal="center" vertical="center" shrinkToFit="1"/>
    </xf>
    <xf numFmtId="179" fontId="0" fillId="0" borderId="4" xfId="0" applyNumberFormat="1" applyFont="1" applyFill="1" applyBorder="1" applyAlignment="1">
      <alignment horizontal="center" vertical="center" shrinkToFit="1"/>
    </xf>
    <xf numFmtId="179" fontId="0" fillId="0" borderId="4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79" fontId="11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79" fontId="0" fillId="0" borderId="3" xfId="0" applyNumberFormat="1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7" fontId="0" fillId="0" borderId="3" xfId="0" applyNumberFormat="1" applyFont="1" applyFill="1" applyBorder="1" applyAlignment="1">
      <alignment horizontal="center" vertical="center" wrapText="1"/>
    </xf>
    <xf numFmtId="177" fontId="12" fillId="0" borderId="0" xfId="0" applyNumberFormat="1" applyFont="1" applyFill="1" applyAlignment="1">
      <alignment horizontal="center" vertical="center"/>
    </xf>
    <xf numFmtId="178" fontId="0" fillId="0" borderId="3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179" fontId="0" fillId="0" borderId="5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center" vertical="center"/>
      <protection locked="0"/>
    </xf>
    <xf numFmtId="179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9" fontId="5" fillId="0" borderId="4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常规" xfId="0" builtinId="0"/>
    <cellStyle name="常规 3" xfId="1"/>
    <cellStyle name="常规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8"/>
  <sheetViews>
    <sheetView tabSelected="1" zoomScale="80" zoomScaleNormal="80" workbookViewId="0">
      <selection sqref="A1:G1"/>
    </sheetView>
  </sheetViews>
  <sheetFormatPr defaultColWidth="9" defaultRowHeight="13.5"/>
  <cols>
    <col min="1" max="1" width="5.375" style="2" customWidth="1"/>
    <col min="2" max="2" width="7.625" style="2" customWidth="1"/>
    <col min="3" max="3" width="41.625" style="2" customWidth="1"/>
    <col min="4" max="4" width="23.625" style="2" customWidth="1"/>
    <col min="5" max="5" width="5.25" style="2" customWidth="1"/>
    <col min="6" max="6" width="8.625" style="2" customWidth="1"/>
    <col min="7" max="7" width="9.625" style="2" customWidth="1"/>
    <col min="8" max="16384" width="9" style="2"/>
  </cols>
  <sheetData>
    <row r="1" spans="1:7" ht="55.5" customHeight="1">
      <c r="A1" s="64" t="s">
        <v>753</v>
      </c>
      <c r="B1" s="65"/>
      <c r="C1" s="65"/>
      <c r="D1" s="65"/>
      <c r="E1" s="65"/>
      <c r="F1" s="65"/>
      <c r="G1" s="65"/>
    </row>
    <row r="2" spans="1:7" s="1" customFormat="1" ht="117" customHeight="1">
      <c r="A2" s="7" t="s">
        <v>0</v>
      </c>
      <c r="B2" s="9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s="1" customFormat="1" ht="17.100000000000001" customHeight="1">
      <c r="A3" s="11">
        <v>1</v>
      </c>
      <c r="B3" s="12" t="s">
        <v>7</v>
      </c>
      <c r="C3" s="13" t="s">
        <v>8</v>
      </c>
      <c r="D3" s="13" t="s">
        <v>9</v>
      </c>
      <c r="E3" s="13">
        <v>3</v>
      </c>
      <c r="F3" s="14">
        <v>1200</v>
      </c>
      <c r="G3" s="13">
        <v>0.36</v>
      </c>
    </row>
    <row r="4" spans="1:7" s="1" customFormat="1" ht="15" customHeight="1">
      <c r="A4" s="11">
        <v>2</v>
      </c>
      <c r="B4" s="12" t="s">
        <v>10</v>
      </c>
      <c r="C4" s="13" t="s">
        <v>8</v>
      </c>
      <c r="D4" s="13" t="s">
        <v>11</v>
      </c>
      <c r="E4" s="13">
        <v>3</v>
      </c>
      <c r="F4" s="14">
        <v>600</v>
      </c>
      <c r="G4" s="13">
        <v>0.18</v>
      </c>
    </row>
    <row r="5" spans="1:7" s="1" customFormat="1" ht="15" customHeight="1">
      <c r="A5" s="11">
        <v>3</v>
      </c>
      <c r="B5" s="13" t="s">
        <v>12</v>
      </c>
      <c r="C5" s="13" t="s">
        <v>13</v>
      </c>
      <c r="D5" s="13" t="s">
        <v>14</v>
      </c>
      <c r="E5" s="13">
        <v>3</v>
      </c>
      <c r="F5" s="14">
        <v>600</v>
      </c>
      <c r="G5" s="13">
        <v>0.18</v>
      </c>
    </row>
    <row r="6" spans="1:7" s="1" customFormat="1" ht="15" customHeight="1">
      <c r="A6" s="11">
        <v>4</v>
      </c>
      <c r="B6" s="15" t="s">
        <v>15</v>
      </c>
      <c r="C6" s="15" t="s">
        <v>13</v>
      </c>
      <c r="D6" s="15" t="s">
        <v>16</v>
      </c>
      <c r="E6" s="13">
        <v>3</v>
      </c>
      <c r="F6" s="14">
        <v>600</v>
      </c>
      <c r="G6" s="13">
        <v>0.18</v>
      </c>
    </row>
    <row r="7" spans="1:7" s="1" customFormat="1" ht="15" customHeight="1">
      <c r="A7" s="11">
        <v>5</v>
      </c>
      <c r="B7" s="13" t="s">
        <v>17</v>
      </c>
      <c r="C7" s="13" t="s">
        <v>13</v>
      </c>
      <c r="D7" s="13" t="s">
        <v>18</v>
      </c>
      <c r="E7" s="13">
        <v>3</v>
      </c>
      <c r="F7" s="14">
        <v>600</v>
      </c>
      <c r="G7" s="13">
        <v>0.18</v>
      </c>
    </row>
    <row r="8" spans="1:7" s="1" customFormat="1" ht="15" customHeight="1">
      <c r="A8" s="11">
        <v>6</v>
      </c>
      <c r="B8" s="13" t="s">
        <v>19</v>
      </c>
      <c r="C8" s="13" t="s">
        <v>20</v>
      </c>
      <c r="D8" s="13" t="s">
        <v>21</v>
      </c>
      <c r="E8" s="13">
        <v>3</v>
      </c>
      <c r="F8" s="14">
        <v>600</v>
      </c>
      <c r="G8" s="13">
        <v>0.18</v>
      </c>
    </row>
    <row r="9" spans="1:7" s="1" customFormat="1" ht="15" customHeight="1">
      <c r="A9" s="11">
        <v>7</v>
      </c>
      <c r="B9" s="13" t="s">
        <v>22</v>
      </c>
      <c r="C9" s="13" t="s">
        <v>20</v>
      </c>
      <c r="D9" s="13" t="s">
        <v>23</v>
      </c>
      <c r="E9" s="13">
        <v>3</v>
      </c>
      <c r="F9" s="14">
        <v>600</v>
      </c>
      <c r="G9" s="13">
        <v>0.18</v>
      </c>
    </row>
    <row r="10" spans="1:7" s="1" customFormat="1" ht="15" customHeight="1">
      <c r="A10" s="11">
        <v>8</v>
      </c>
      <c r="B10" s="16" t="s">
        <v>24</v>
      </c>
      <c r="C10" s="17" t="s">
        <v>25</v>
      </c>
      <c r="D10" s="13" t="s">
        <v>26</v>
      </c>
      <c r="E10" s="13">
        <v>3</v>
      </c>
      <c r="F10" s="14">
        <v>660</v>
      </c>
      <c r="G10" s="18">
        <v>0.19800000000000001</v>
      </c>
    </row>
    <row r="11" spans="1:7" s="1" customFormat="1" ht="15" customHeight="1">
      <c r="A11" s="11">
        <v>9</v>
      </c>
      <c r="B11" s="13" t="s">
        <v>27</v>
      </c>
      <c r="C11" s="13" t="s">
        <v>28</v>
      </c>
      <c r="D11" s="13" t="s">
        <v>29</v>
      </c>
      <c r="E11" s="13">
        <v>3</v>
      </c>
      <c r="F11" s="14">
        <v>600</v>
      </c>
      <c r="G11" s="13">
        <v>0.18</v>
      </c>
    </row>
    <row r="12" spans="1:7" s="1" customFormat="1" ht="15" customHeight="1">
      <c r="A12" s="11">
        <v>10</v>
      </c>
      <c r="B12" s="13" t="s">
        <v>30</v>
      </c>
      <c r="C12" s="17" t="s">
        <v>31</v>
      </c>
      <c r="D12" s="13" t="s">
        <v>11</v>
      </c>
      <c r="E12" s="13">
        <v>3</v>
      </c>
      <c r="F12" s="14">
        <v>600</v>
      </c>
      <c r="G12" s="13">
        <v>0.18</v>
      </c>
    </row>
    <row r="13" spans="1:7" s="1" customFormat="1" ht="15" customHeight="1">
      <c r="A13" s="11">
        <v>11</v>
      </c>
      <c r="B13" s="12" t="s">
        <v>32</v>
      </c>
      <c r="C13" s="13" t="s">
        <v>33</v>
      </c>
      <c r="D13" s="12" t="s">
        <v>34</v>
      </c>
      <c r="E13" s="13">
        <v>3</v>
      </c>
      <c r="F13" s="14">
        <v>600</v>
      </c>
      <c r="G13" s="13">
        <v>0.18</v>
      </c>
    </row>
    <row r="14" spans="1:7" s="1" customFormat="1" ht="15" customHeight="1">
      <c r="A14" s="11">
        <v>12</v>
      </c>
      <c r="B14" s="12" t="s">
        <v>35</v>
      </c>
      <c r="C14" s="13" t="s">
        <v>33</v>
      </c>
      <c r="D14" s="12" t="s">
        <v>36</v>
      </c>
      <c r="E14" s="13">
        <v>3</v>
      </c>
      <c r="F14" s="14">
        <v>600</v>
      </c>
      <c r="G14" s="13">
        <v>0.18</v>
      </c>
    </row>
    <row r="15" spans="1:7" ht="15" customHeight="1">
      <c r="A15" s="11">
        <v>13</v>
      </c>
      <c r="B15" s="12" t="s">
        <v>37</v>
      </c>
      <c r="C15" s="13" t="s">
        <v>33</v>
      </c>
      <c r="D15" s="12" t="s">
        <v>38</v>
      </c>
      <c r="E15" s="13">
        <v>3</v>
      </c>
      <c r="F15" s="14">
        <v>600</v>
      </c>
      <c r="G15" s="13">
        <v>0.18</v>
      </c>
    </row>
    <row r="16" spans="1:7" ht="15" customHeight="1">
      <c r="A16" s="11">
        <v>14</v>
      </c>
      <c r="B16" s="12" t="s">
        <v>39</v>
      </c>
      <c r="C16" s="13" t="s">
        <v>33</v>
      </c>
      <c r="D16" s="12" t="s">
        <v>40</v>
      </c>
      <c r="E16" s="13">
        <v>3</v>
      </c>
      <c r="F16" s="14">
        <v>600</v>
      </c>
      <c r="G16" s="13">
        <v>0.18</v>
      </c>
    </row>
    <row r="17" spans="1:7" ht="15" customHeight="1">
      <c r="A17" s="11">
        <v>15</v>
      </c>
      <c r="B17" s="12" t="s">
        <v>41</v>
      </c>
      <c r="C17" s="13" t="s">
        <v>33</v>
      </c>
      <c r="D17" s="13" t="s">
        <v>42</v>
      </c>
      <c r="E17" s="13">
        <v>3</v>
      </c>
      <c r="F17" s="14">
        <v>600</v>
      </c>
      <c r="G17" s="13">
        <v>0.18</v>
      </c>
    </row>
    <row r="18" spans="1:7" ht="15" customHeight="1">
      <c r="A18" s="11">
        <v>16</v>
      </c>
      <c r="B18" s="12" t="s">
        <v>43</v>
      </c>
      <c r="C18" s="13" t="s">
        <v>33</v>
      </c>
      <c r="D18" s="13" t="s">
        <v>44</v>
      </c>
      <c r="E18" s="13">
        <v>5</v>
      </c>
      <c r="F18" s="19">
        <v>600</v>
      </c>
      <c r="G18" s="12">
        <v>0.3</v>
      </c>
    </row>
    <row r="19" spans="1:7" s="3" customFormat="1" ht="15" customHeight="1">
      <c r="A19" s="11">
        <v>17</v>
      </c>
      <c r="B19" s="12" t="s">
        <v>45</v>
      </c>
      <c r="C19" s="13" t="s">
        <v>46</v>
      </c>
      <c r="D19" s="12" t="s">
        <v>47</v>
      </c>
      <c r="E19" s="12">
        <v>3</v>
      </c>
      <c r="F19" s="19">
        <v>600</v>
      </c>
      <c r="G19" s="12">
        <v>0.18</v>
      </c>
    </row>
    <row r="20" spans="1:7" ht="15" customHeight="1">
      <c r="A20" s="11">
        <v>18</v>
      </c>
      <c r="B20" s="12" t="s">
        <v>48</v>
      </c>
      <c r="C20" s="13" t="s">
        <v>46</v>
      </c>
      <c r="D20" s="12" t="s">
        <v>49</v>
      </c>
      <c r="E20" s="12">
        <v>3</v>
      </c>
      <c r="F20" s="19">
        <v>600</v>
      </c>
      <c r="G20" s="12">
        <v>0.18</v>
      </c>
    </row>
    <row r="21" spans="1:7" ht="15" customHeight="1">
      <c r="A21" s="11">
        <v>19</v>
      </c>
      <c r="B21" s="12" t="s">
        <v>50</v>
      </c>
      <c r="C21" s="13" t="s">
        <v>46</v>
      </c>
      <c r="D21" s="12" t="s">
        <v>51</v>
      </c>
      <c r="E21" s="12">
        <v>3</v>
      </c>
      <c r="F21" s="19">
        <v>600</v>
      </c>
      <c r="G21" s="12">
        <v>0.18</v>
      </c>
    </row>
    <row r="22" spans="1:7" ht="15" customHeight="1">
      <c r="A22" s="11">
        <v>20</v>
      </c>
      <c r="B22" s="12" t="s">
        <v>52</v>
      </c>
      <c r="C22" s="13" t="s">
        <v>46</v>
      </c>
      <c r="D22" s="12" t="s">
        <v>53</v>
      </c>
      <c r="E22" s="12">
        <v>3</v>
      </c>
      <c r="F22" s="19">
        <v>600</v>
      </c>
      <c r="G22" s="12">
        <v>0.18</v>
      </c>
    </row>
    <row r="23" spans="1:7" s="3" customFormat="1" ht="15" customHeight="1">
      <c r="A23" s="11">
        <v>21</v>
      </c>
      <c r="B23" s="17" t="s">
        <v>54</v>
      </c>
      <c r="C23" s="17" t="s">
        <v>46</v>
      </c>
      <c r="D23" s="17" t="s">
        <v>55</v>
      </c>
      <c r="E23" s="17">
        <v>3</v>
      </c>
      <c r="F23" s="20">
        <v>600</v>
      </c>
      <c r="G23" s="17">
        <v>0.18</v>
      </c>
    </row>
    <row r="24" spans="1:7" s="3" customFormat="1" ht="15" customHeight="1">
      <c r="A24" s="11">
        <v>22</v>
      </c>
      <c r="B24" s="17" t="s">
        <v>56</v>
      </c>
      <c r="C24" s="17" t="s">
        <v>46</v>
      </c>
      <c r="D24" s="17" t="s">
        <v>57</v>
      </c>
      <c r="E24" s="17">
        <v>3</v>
      </c>
      <c r="F24" s="20">
        <v>600</v>
      </c>
      <c r="G24" s="17">
        <v>0.18</v>
      </c>
    </row>
    <row r="25" spans="1:7" ht="15" customHeight="1">
      <c r="A25" s="11">
        <v>23</v>
      </c>
      <c r="B25" s="21" t="s">
        <v>58</v>
      </c>
      <c r="C25" s="17" t="s">
        <v>46</v>
      </c>
      <c r="D25" s="21" t="s">
        <v>59</v>
      </c>
      <c r="E25" s="21">
        <v>3</v>
      </c>
      <c r="F25" s="22">
        <v>1200</v>
      </c>
      <c r="G25" s="21">
        <v>0.36</v>
      </c>
    </row>
    <row r="26" spans="1:7" s="3" customFormat="1" ht="15" customHeight="1">
      <c r="A26" s="11">
        <v>24</v>
      </c>
      <c r="B26" s="21" t="s">
        <v>60</v>
      </c>
      <c r="C26" s="17" t="s">
        <v>46</v>
      </c>
      <c r="D26" s="17" t="s">
        <v>61</v>
      </c>
      <c r="E26" s="21">
        <v>3</v>
      </c>
      <c r="F26" s="22">
        <v>600</v>
      </c>
      <c r="G26" s="21">
        <v>0.18</v>
      </c>
    </row>
    <row r="27" spans="1:7" s="3" customFormat="1" ht="15" customHeight="1">
      <c r="A27" s="11">
        <v>25</v>
      </c>
      <c r="B27" s="17" t="s">
        <v>62</v>
      </c>
      <c r="C27" s="17" t="s">
        <v>46</v>
      </c>
      <c r="D27" s="17" t="s">
        <v>63</v>
      </c>
      <c r="E27" s="17">
        <v>3</v>
      </c>
      <c r="F27" s="20">
        <v>600</v>
      </c>
      <c r="G27" s="17">
        <v>0.18</v>
      </c>
    </row>
    <row r="28" spans="1:7" s="3" customFormat="1" ht="15" customHeight="1">
      <c r="A28" s="11">
        <v>26</v>
      </c>
      <c r="B28" s="17" t="s">
        <v>64</v>
      </c>
      <c r="C28" s="17" t="s">
        <v>46</v>
      </c>
      <c r="D28" s="17" t="s">
        <v>49</v>
      </c>
      <c r="E28" s="17">
        <v>3</v>
      </c>
      <c r="F28" s="20">
        <v>1200</v>
      </c>
      <c r="G28" s="17">
        <v>0.36</v>
      </c>
    </row>
    <row r="29" spans="1:7" ht="15" customHeight="1">
      <c r="A29" s="11">
        <v>27</v>
      </c>
      <c r="B29" s="17" t="s">
        <v>65</v>
      </c>
      <c r="C29" s="17" t="s">
        <v>46</v>
      </c>
      <c r="D29" s="17" t="s">
        <v>66</v>
      </c>
      <c r="E29" s="17">
        <v>3</v>
      </c>
      <c r="F29" s="20">
        <v>1200</v>
      </c>
      <c r="G29" s="17">
        <v>0.36</v>
      </c>
    </row>
    <row r="30" spans="1:7" s="8" customFormat="1" ht="15" customHeight="1">
      <c r="A30" s="11">
        <v>28</v>
      </c>
      <c r="B30" s="17" t="s">
        <v>67</v>
      </c>
      <c r="C30" s="17" t="s">
        <v>46</v>
      </c>
      <c r="D30" s="17" t="s">
        <v>68</v>
      </c>
      <c r="E30" s="17">
        <v>3</v>
      </c>
      <c r="F30" s="20">
        <v>660</v>
      </c>
      <c r="G30" s="17">
        <v>0.19800000000000001</v>
      </c>
    </row>
    <row r="31" spans="1:7" s="3" customFormat="1" ht="15" customHeight="1">
      <c r="A31" s="11">
        <v>29</v>
      </c>
      <c r="B31" s="13" t="s">
        <v>69</v>
      </c>
      <c r="C31" s="13" t="s">
        <v>70</v>
      </c>
      <c r="D31" s="13" t="s">
        <v>71</v>
      </c>
      <c r="E31" s="13">
        <v>5</v>
      </c>
      <c r="F31" s="14">
        <v>600</v>
      </c>
      <c r="G31" s="13">
        <v>0.3</v>
      </c>
    </row>
    <row r="32" spans="1:7" s="3" customFormat="1" ht="15" customHeight="1">
      <c r="A32" s="11">
        <v>30</v>
      </c>
      <c r="B32" s="13" t="s">
        <v>72</v>
      </c>
      <c r="C32" s="13" t="s">
        <v>73</v>
      </c>
      <c r="D32" s="13" t="s">
        <v>74</v>
      </c>
      <c r="E32" s="13">
        <v>3</v>
      </c>
      <c r="F32" s="14">
        <v>600</v>
      </c>
      <c r="G32" s="13">
        <v>0.18</v>
      </c>
    </row>
    <row r="33" spans="1:7" s="4" customFormat="1" ht="15" customHeight="1">
      <c r="A33" s="11">
        <v>31</v>
      </c>
      <c r="B33" s="13" t="s">
        <v>75</v>
      </c>
      <c r="C33" s="13" t="s">
        <v>76</v>
      </c>
      <c r="D33" s="13" t="s">
        <v>77</v>
      </c>
      <c r="E33" s="13">
        <v>3</v>
      </c>
      <c r="F33" s="14">
        <v>600</v>
      </c>
      <c r="G33" s="13">
        <v>0.18</v>
      </c>
    </row>
    <row r="34" spans="1:7" s="4" customFormat="1" ht="15" customHeight="1">
      <c r="A34" s="11">
        <v>32</v>
      </c>
      <c r="B34" s="23" t="s">
        <v>78</v>
      </c>
      <c r="C34" s="17" t="s">
        <v>79</v>
      </c>
      <c r="D34" s="12" t="s">
        <v>66</v>
      </c>
      <c r="E34" s="13">
        <v>3</v>
      </c>
      <c r="F34" s="14">
        <v>1200</v>
      </c>
      <c r="G34" s="13">
        <v>0.36</v>
      </c>
    </row>
    <row r="35" spans="1:7" s="4" customFormat="1" ht="15" customHeight="1">
      <c r="A35" s="11">
        <v>33</v>
      </c>
      <c r="B35" s="23" t="s">
        <v>80</v>
      </c>
      <c r="C35" s="17" t="s">
        <v>79</v>
      </c>
      <c r="D35" s="13" t="s">
        <v>81</v>
      </c>
      <c r="E35" s="13">
        <v>3</v>
      </c>
      <c r="F35" s="14">
        <v>1200</v>
      </c>
      <c r="G35" s="13">
        <v>0.36</v>
      </c>
    </row>
    <row r="36" spans="1:7" s="4" customFormat="1" ht="15" customHeight="1">
      <c r="A36" s="11">
        <v>34</v>
      </c>
      <c r="B36" s="23" t="s">
        <v>82</v>
      </c>
      <c r="C36" s="17" t="s">
        <v>79</v>
      </c>
      <c r="D36" s="13" t="s">
        <v>83</v>
      </c>
      <c r="E36" s="13">
        <v>3</v>
      </c>
      <c r="F36" s="14">
        <v>1200</v>
      </c>
      <c r="G36" s="13">
        <v>0.36</v>
      </c>
    </row>
    <row r="37" spans="1:7" s="4" customFormat="1" ht="15" customHeight="1">
      <c r="A37" s="11">
        <v>35</v>
      </c>
      <c r="B37" s="13" t="s">
        <v>84</v>
      </c>
      <c r="C37" s="17" t="s">
        <v>79</v>
      </c>
      <c r="D37" s="13" t="s">
        <v>68</v>
      </c>
      <c r="E37" s="13">
        <v>3</v>
      </c>
      <c r="F37" s="14">
        <v>1320</v>
      </c>
      <c r="G37" s="13">
        <v>0.39600000000000002</v>
      </c>
    </row>
    <row r="38" spans="1:7" s="4" customFormat="1" ht="15" customHeight="1">
      <c r="A38" s="11">
        <v>36</v>
      </c>
      <c r="B38" s="13" t="s">
        <v>85</v>
      </c>
      <c r="C38" s="17" t="s">
        <v>79</v>
      </c>
      <c r="D38" s="13" t="s">
        <v>86</v>
      </c>
      <c r="E38" s="13">
        <v>3</v>
      </c>
      <c r="F38" s="14">
        <v>1320</v>
      </c>
      <c r="G38" s="13">
        <v>0.39600000000000002</v>
      </c>
    </row>
    <row r="39" spans="1:7" s="4" customFormat="1" ht="15" customHeight="1">
      <c r="A39" s="11">
        <v>37</v>
      </c>
      <c r="B39" s="13" t="s">
        <v>87</v>
      </c>
      <c r="C39" s="13" t="s">
        <v>88</v>
      </c>
      <c r="D39" s="13" t="s">
        <v>89</v>
      </c>
      <c r="E39" s="13">
        <v>3</v>
      </c>
      <c r="F39" s="14">
        <v>600</v>
      </c>
      <c r="G39" s="13">
        <v>0.18</v>
      </c>
    </row>
    <row r="40" spans="1:7" s="4" customFormat="1" ht="15" customHeight="1">
      <c r="A40" s="11">
        <v>38</v>
      </c>
      <c r="B40" s="13" t="s">
        <v>90</v>
      </c>
      <c r="C40" s="13" t="s">
        <v>88</v>
      </c>
      <c r="D40" s="13" t="s">
        <v>91</v>
      </c>
      <c r="E40" s="13">
        <v>3</v>
      </c>
      <c r="F40" s="14">
        <v>600</v>
      </c>
      <c r="G40" s="13">
        <v>0.18</v>
      </c>
    </row>
    <row r="41" spans="1:7" s="4" customFormat="1" ht="15" customHeight="1">
      <c r="A41" s="11">
        <v>39</v>
      </c>
      <c r="B41" s="13" t="s">
        <v>92</v>
      </c>
      <c r="C41" s="13" t="s">
        <v>88</v>
      </c>
      <c r="D41" s="13" t="s">
        <v>93</v>
      </c>
      <c r="E41" s="13">
        <v>3</v>
      </c>
      <c r="F41" s="14">
        <v>600</v>
      </c>
      <c r="G41" s="13">
        <v>0.18</v>
      </c>
    </row>
    <row r="42" spans="1:7" s="4" customFormat="1" ht="15" customHeight="1">
      <c r="A42" s="11">
        <v>40</v>
      </c>
      <c r="B42" s="12" t="s">
        <v>94</v>
      </c>
      <c r="C42" s="13" t="s">
        <v>88</v>
      </c>
      <c r="D42" s="12" t="s">
        <v>95</v>
      </c>
      <c r="E42" s="12">
        <v>3</v>
      </c>
      <c r="F42" s="22">
        <v>600</v>
      </c>
      <c r="G42" s="21">
        <v>0.18</v>
      </c>
    </row>
    <row r="43" spans="1:7" s="4" customFormat="1" ht="15" customHeight="1">
      <c r="A43" s="11">
        <v>41</v>
      </c>
      <c r="B43" s="13" t="s">
        <v>96</v>
      </c>
      <c r="C43" s="13" t="s">
        <v>97</v>
      </c>
      <c r="D43" s="13" t="s">
        <v>68</v>
      </c>
      <c r="E43" s="13">
        <v>3</v>
      </c>
      <c r="F43" s="14">
        <v>1320</v>
      </c>
      <c r="G43" s="13">
        <v>0.39600000000000002</v>
      </c>
    </row>
    <row r="44" spans="1:7" s="4" customFormat="1" ht="15" customHeight="1">
      <c r="A44" s="11">
        <v>42</v>
      </c>
      <c r="B44" s="13" t="s">
        <v>98</v>
      </c>
      <c r="C44" s="13" t="s">
        <v>97</v>
      </c>
      <c r="D44" s="13" t="s">
        <v>68</v>
      </c>
      <c r="E44" s="13">
        <v>3</v>
      </c>
      <c r="F44" s="14">
        <v>660</v>
      </c>
      <c r="G44" s="13">
        <v>0.19800000000000001</v>
      </c>
    </row>
    <row r="45" spans="1:7" s="3" customFormat="1" ht="15" customHeight="1">
      <c r="A45" s="11">
        <v>43</v>
      </c>
      <c r="B45" s="13" t="s">
        <v>99</v>
      </c>
      <c r="C45" s="13" t="s">
        <v>97</v>
      </c>
      <c r="D45" s="24" t="s">
        <v>100</v>
      </c>
      <c r="E45" s="13">
        <v>3</v>
      </c>
      <c r="F45" s="14">
        <v>1320</v>
      </c>
      <c r="G45" s="13">
        <v>0.39600000000000002</v>
      </c>
    </row>
    <row r="46" spans="1:7" s="4" customFormat="1" ht="15" customHeight="1">
      <c r="A46" s="11">
        <v>44</v>
      </c>
      <c r="B46" s="13" t="s">
        <v>101</v>
      </c>
      <c r="C46" s="13" t="s">
        <v>97</v>
      </c>
      <c r="D46" s="13" t="s">
        <v>102</v>
      </c>
      <c r="E46" s="13">
        <v>3</v>
      </c>
      <c r="F46" s="14">
        <v>660</v>
      </c>
      <c r="G46" s="13">
        <v>0.19800000000000001</v>
      </c>
    </row>
    <row r="47" spans="1:7" s="4" customFormat="1" ht="15" customHeight="1">
      <c r="A47" s="11">
        <v>45</v>
      </c>
      <c r="B47" s="12" t="s">
        <v>103</v>
      </c>
      <c r="C47" s="17" t="s">
        <v>104</v>
      </c>
      <c r="D47" s="13" t="s">
        <v>49</v>
      </c>
      <c r="E47" s="13">
        <v>3</v>
      </c>
      <c r="F47" s="14">
        <v>600</v>
      </c>
      <c r="G47" s="13">
        <v>0.18</v>
      </c>
    </row>
    <row r="48" spans="1:7" s="4" customFormat="1" ht="15" customHeight="1">
      <c r="A48" s="11">
        <v>46</v>
      </c>
      <c r="B48" s="12" t="s">
        <v>105</v>
      </c>
      <c r="C48" s="17" t="s">
        <v>104</v>
      </c>
      <c r="D48" s="13" t="s">
        <v>106</v>
      </c>
      <c r="E48" s="13">
        <v>3</v>
      </c>
      <c r="F48" s="14">
        <v>600</v>
      </c>
      <c r="G48" s="13">
        <v>0.18</v>
      </c>
    </row>
    <row r="49" spans="1:7" s="4" customFormat="1" ht="15" customHeight="1">
      <c r="A49" s="11">
        <v>47</v>
      </c>
      <c r="B49" s="12" t="s">
        <v>107</v>
      </c>
      <c r="C49" s="17" t="s">
        <v>104</v>
      </c>
      <c r="D49" s="13" t="s">
        <v>81</v>
      </c>
      <c r="E49" s="13">
        <v>3</v>
      </c>
      <c r="F49" s="14">
        <v>1200</v>
      </c>
      <c r="G49" s="13">
        <v>0.36</v>
      </c>
    </row>
    <row r="50" spans="1:7" s="4" customFormat="1" ht="15" customHeight="1">
      <c r="A50" s="11">
        <v>48</v>
      </c>
      <c r="B50" s="13" t="s">
        <v>108</v>
      </c>
      <c r="C50" s="17" t="s">
        <v>104</v>
      </c>
      <c r="D50" s="13" t="s">
        <v>14</v>
      </c>
      <c r="E50" s="13">
        <v>3</v>
      </c>
      <c r="F50" s="14">
        <v>600</v>
      </c>
      <c r="G50" s="13">
        <v>0.18</v>
      </c>
    </row>
    <row r="51" spans="1:7" ht="15" customHeight="1">
      <c r="A51" s="11">
        <v>49</v>
      </c>
      <c r="B51" s="13" t="s">
        <v>109</v>
      </c>
      <c r="C51" s="17" t="s">
        <v>104</v>
      </c>
      <c r="D51" s="13" t="s">
        <v>110</v>
      </c>
      <c r="E51" s="13">
        <v>3</v>
      </c>
      <c r="F51" s="14">
        <v>660</v>
      </c>
      <c r="G51" s="13">
        <v>0.19800000000000001</v>
      </c>
    </row>
    <row r="52" spans="1:7" s="3" customFormat="1" ht="15" customHeight="1">
      <c r="A52" s="11">
        <v>50</v>
      </c>
      <c r="B52" s="13" t="s">
        <v>111</v>
      </c>
      <c r="C52" s="17" t="s">
        <v>104</v>
      </c>
      <c r="D52" s="13" t="s">
        <v>112</v>
      </c>
      <c r="E52" s="13">
        <v>5</v>
      </c>
      <c r="F52" s="14">
        <v>600</v>
      </c>
      <c r="G52" s="13">
        <v>0.3</v>
      </c>
    </row>
    <row r="53" spans="1:7" ht="15" customHeight="1">
      <c r="A53" s="11">
        <v>51</v>
      </c>
      <c r="B53" s="13" t="s">
        <v>113</v>
      </c>
      <c r="C53" s="17" t="s">
        <v>104</v>
      </c>
      <c r="D53" s="13" t="s">
        <v>106</v>
      </c>
      <c r="E53" s="13">
        <v>5</v>
      </c>
      <c r="F53" s="14">
        <v>600</v>
      </c>
      <c r="G53" s="13">
        <v>0.3</v>
      </c>
    </row>
    <row r="54" spans="1:7" ht="15" customHeight="1">
      <c r="A54" s="11">
        <v>52</v>
      </c>
      <c r="B54" s="13" t="s">
        <v>114</v>
      </c>
      <c r="C54" s="17" t="s">
        <v>115</v>
      </c>
      <c r="D54" s="13" t="s">
        <v>116</v>
      </c>
      <c r="E54" s="13">
        <v>3</v>
      </c>
      <c r="F54" s="14">
        <v>600</v>
      </c>
      <c r="G54" s="13">
        <f t="shared" ref="G54:G81" si="0">(E54*F54)/10000</f>
        <v>0.18</v>
      </c>
    </row>
    <row r="55" spans="1:7" ht="15" customHeight="1">
      <c r="A55" s="11">
        <v>53</v>
      </c>
      <c r="B55" s="13" t="s">
        <v>117</v>
      </c>
      <c r="C55" s="17" t="s">
        <v>115</v>
      </c>
      <c r="D55" s="13" t="s">
        <v>38</v>
      </c>
      <c r="E55" s="13">
        <v>3</v>
      </c>
      <c r="F55" s="14">
        <v>600</v>
      </c>
      <c r="G55" s="13">
        <f t="shared" si="0"/>
        <v>0.18</v>
      </c>
    </row>
    <row r="56" spans="1:7" ht="15" customHeight="1">
      <c r="A56" s="11">
        <v>54</v>
      </c>
      <c r="B56" s="13" t="s">
        <v>118</v>
      </c>
      <c r="C56" s="17" t="s">
        <v>115</v>
      </c>
      <c r="D56" s="13" t="s">
        <v>44</v>
      </c>
      <c r="E56" s="13">
        <v>3</v>
      </c>
      <c r="F56" s="14">
        <v>600</v>
      </c>
      <c r="G56" s="13">
        <f t="shared" si="0"/>
        <v>0.18</v>
      </c>
    </row>
    <row r="57" spans="1:7" s="8" customFormat="1" ht="15" customHeight="1">
      <c r="A57" s="11">
        <v>55</v>
      </c>
      <c r="B57" s="13" t="s">
        <v>119</v>
      </c>
      <c r="C57" s="17" t="s">
        <v>115</v>
      </c>
      <c r="D57" s="13" t="s">
        <v>11</v>
      </c>
      <c r="E57" s="13">
        <v>3</v>
      </c>
      <c r="F57" s="14">
        <v>600</v>
      </c>
      <c r="G57" s="13">
        <f t="shared" si="0"/>
        <v>0.18</v>
      </c>
    </row>
    <row r="58" spans="1:7" ht="15" customHeight="1">
      <c r="A58" s="11">
        <v>56</v>
      </c>
      <c r="B58" s="13" t="s">
        <v>120</v>
      </c>
      <c r="C58" s="17" t="s">
        <v>115</v>
      </c>
      <c r="D58" s="13" t="s">
        <v>121</v>
      </c>
      <c r="E58" s="13">
        <v>3</v>
      </c>
      <c r="F58" s="14">
        <v>600</v>
      </c>
      <c r="G58" s="13">
        <f t="shared" si="0"/>
        <v>0.18</v>
      </c>
    </row>
    <row r="59" spans="1:7" ht="15" customHeight="1">
      <c r="A59" s="11">
        <v>57</v>
      </c>
      <c r="B59" s="13" t="s">
        <v>122</v>
      </c>
      <c r="C59" s="17" t="s">
        <v>115</v>
      </c>
      <c r="D59" s="13" t="s">
        <v>123</v>
      </c>
      <c r="E59" s="13">
        <v>3</v>
      </c>
      <c r="F59" s="14">
        <v>600</v>
      </c>
      <c r="G59" s="13">
        <f t="shared" si="0"/>
        <v>0.18</v>
      </c>
    </row>
    <row r="60" spans="1:7" ht="15" customHeight="1">
      <c r="A60" s="11">
        <v>58</v>
      </c>
      <c r="B60" s="13" t="s">
        <v>124</v>
      </c>
      <c r="C60" s="17" t="s">
        <v>115</v>
      </c>
      <c r="D60" s="13" t="s">
        <v>125</v>
      </c>
      <c r="E60" s="13">
        <v>3</v>
      </c>
      <c r="F60" s="14">
        <v>600</v>
      </c>
      <c r="G60" s="13">
        <f t="shared" si="0"/>
        <v>0.18</v>
      </c>
    </row>
    <row r="61" spans="1:7" ht="15" customHeight="1">
      <c r="A61" s="11">
        <v>59</v>
      </c>
      <c r="B61" s="13" t="s">
        <v>126</v>
      </c>
      <c r="C61" s="17" t="s">
        <v>115</v>
      </c>
      <c r="D61" s="13" t="s">
        <v>127</v>
      </c>
      <c r="E61" s="13">
        <v>3</v>
      </c>
      <c r="F61" s="14">
        <v>600</v>
      </c>
      <c r="G61" s="13">
        <f t="shared" si="0"/>
        <v>0.18</v>
      </c>
    </row>
    <row r="62" spans="1:7" ht="15" customHeight="1">
      <c r="A62" s="11">
        <v>60</v>
      </c>
      <c r="B62" s="13" t="s">
        <v>128</v>
      </c>
      <c r="C62" s="17" t="s">
        <v>115</v>
      </c>
      <c r="D62" s="13" t="s">
        <v>16</v>
      </c>
      <c r="E62" s="13">
        <v>3</v>
      </c>
      <c r="F62" s="14">
        <v>600</v>
      </c>
      <c r="G62" s="13">
        <f t="shared" si="0"/>
        <v>0.18</v>
      </c>
    </row>
    <row r="63" spans="1:7" s="3" customFormat="1" ht="15" customHeight="1">
      <c r="A63" s="11">
        <v>61</v>
      </c>
      <c r="B63" s="13" t="s">
        <v>129</v>
      </c>
      <c r="C63" s="17" t="s">
        <v>115</v>
      </c>
      <c r="D63" s="13" t="s">
        <v>130</v>
      </c>
      <c r="E63" s="13">
        <v>3</v>
      </c>
      <c r="F63" s="14">
        <v>600</v>
      </c>
      <c r="G63" s="13">
        <f t="shared" si="0"/>
        <v>0.18</v>
      </c>
    </row>
    <row r="64" spans="1:7" ht="15" customHeight="1">
      <c r="A64" s="11">
        <v>62</v>
      </c>
      <c r="B64" s="13" t="s">
        <v>131</v>
      </c>
      <c r="C64" s="17" t="s">
        <v>115</v>
      </c>
      <c r="D64" s="13" t="s">
        <v>71</v>
      </c>
      <c r="E64" s="13">
        <v>3</v>
      </c>
      <c r="F64" s="14">
        <v>600</v>
      </c>
      <c r="G64" s="13">
        <f t="shared" si="0"/>
        <v>0.18</v>
      </c>
    </row>
    <row r="65" spans="1:7" ht="15" customHeight="1">
      <c r="A65" s="11">
        <v>63</v>
      </c>
      <c r="B65" s="13" t="s">
        <v>132</v>
      </c>
      <c r="C65" s="17" t="s">
        <v>115</v>
      </c>
      <c r="D65" s="13" t="s">
        <v>74</v>
      </c>
      <c r="E65" s="13">
        <v>3</v>
      </c>
      <c r="F65" s="14">
        <v>600</v>
      </c>
      <c r="G65" s="13">
        <f t="shared" si="0"/>
        <v>0.18</v>
      </c>
    </row>
    <row r="66" spans="1:7" s="3" customFormat="1" ht="15" customHeight="1">
      <c r="A66" s="11">
        <v>64</v>
      </c>
      <c r="B66" s="13" t="s">
        <v>133</v>
      </c>
      <c r="C66" s="17" t="s">
        <v>115</v>
      </c>
      <c r="D66" s="13" t="s">
        <v>134</v>
      </c>
      <c r="E66" s="13">
        <v>3</v>
      </c>
      <c r="F66" s="14">
        <v>600</v>
      </c>
      <c r="G66" s="13">
        <f t="shared" si="0"/>
        <v>0.18</v>
      </c>
    </row>
    <row r="67" spans="1:7" ht="15" customHeight="1">
      <c r="A67" s="11">
        <v>65</v>
      </c>
      <c r="B67" s="13" t="s">
        <v>135</v>
      </c>
      <c r="C67" s="17" t="s">
        <v>115</v>
      </c>
      <c r="D67" s="13" t="s">
        <v>86</v>
      </c>
      <c r="E67" s="13">
        <v>3</v>
      </c>
      <c r="F67" s="14">
        <v>1320</v>
      </c>
      <c r="G67" s="13">
        <f t="shared" si="0"/>
        <v>0.39600000000000002</v>
      </c>
    </row>
    <row r="68" spans="1:7" ht="15" customHeight="1">
      <c r="A68" s="11">
        <v>66</v>
      </c>
      <c r="B68" s="13" t="s">
        <v>136</v>
      </c>
      <c r="C68" s="17" t="s">
        <v>115</v>
      </c>
      <c r="D68" s="13" t="s">
        <v>137</v>
      </c>
      <c r="E68" s="13">
        <v>3</v>
      </c>
      <c r="F68" s="14">
        <v>1200</v>
      </c>
      <c r="G68" s="13">
        <f t="shared" si="0"/>
        <v>0.36</v>
      </c>
    </row>
    <row r="69" spans="1:7" ht="15" customHeight="1">
      <c r="A69" s="11">
        <v>67</v>
      </c>
      <c r="B69" s="13" t="s">
        <v>138</v>
      </c>
      <c r="C69" s="17" t="s">
        <v>115</v>
      </c>
      <c r="D69" s="13" t="s">
        <v>11</v>
      </c>
      <c r="E69" s="13">
        <v>3</v>
      </c>
      <c r="F69" s="14">
        <v>600</v>
      </c>
      <c r="G69" s="13">
        <f t="shared" si="0"/>
        <v>0.18</v>
      </c>
    </row>
    <row r="70" spans="1:7" s="6" customFormat="1" ht="15.6" customHeight="1">
      <c r="A70" s="11">
        <v>68</v>
      </c>
      <c r="B70" s="13" t="s">
        <v>139</v>
      </c>
      <c r="C70" s="17" t="s">
        <v>115</v>
      </c>
      <c r="D70" s="13" t="s">
        <v>140</v>
      </c>
      <c r="E70" s="13">
        <v>3</v>
      </c>
      <c r="F70" s="14">
        <v>600</v>
      </c>
      <c r="G70" s="13">
        <f t="shared" si="0"/>
        <v>0.18</v>
      </c>
    </row>
    <row r="71" spans="1:7" s="6" customFormat="1" ht="15" customHeight="1">
      <c r="A71" s="11">
        <v>69</v>
      </c>
      <c r="B71" s="13" t="s">
        <v>141</v>
      </c>
      <c r="C71" s="17" t="s">
        <v>115</v>
      </c>
      <c r="D71" s="13" t="s">
        <v>21</v>
      </c>
      <c r="E71" s="13">
        <v>3</v>
      </c>
      <c r="F71" s="14">
        <v>600</v>
      </c>
      <c r="G71" s="13">
        <f t="shared" si="0"/>
        <v>0.18</v>
      </c>
    </row>
    <row r="72" spans="1:7" s="6" customFormat="1" ht="15" customHeight="1">
      <c r="A72" s="11">
        <v>70</v>
      </c>
      <c r="B72" s="13" t="s">
        <v>142</v>
      </c>
      <c r="C72" s="17" t="s">
        <v>115</v>
      </c>
      <c r="D72" s="13" t="s">
        <v>143</v>
      </c>
      <c r="E72" s="13">
        <v>3</v>
      </c>
      <c r="F72" s="14">
        <v>600</v>
      </c>
      <c r="G72" s="13">
        <f t="shared" si="0"/>
        <v>0.18</v>
      </c>
    </row>
    <row r="73" spans="1:7" s="6" customFormat="1" ht="15" customHeight="1">
      <c r="A73" s="11">
        <v>71</v>
      </c>
      <c r="B73" s="13" t="s">
        <v>144</v>
      </c>
      <c r="C73" s="17" t="s">
        <v>115</v>
      </c>
      <c r="D73" s="13" t="s">
        <v>110</v>
      </c>
      <c r="E73" s="13">
        <v>3</v>
      </c>
      <c r="F73" s="14">
        <v>660</v>
      </c>
      <c r="G73" s="13">
        <f t="shared" si="0"/>
        <v>0.19800000000000001</v>
      </c>
    </row>
    <row r="74" spans="1:7" s="10" customFormat="1" ht="15" customHeight="1">
      <c r="A74" s="11">
        <v>72</v>
      </c>
      <c r="B74" s="13" t="s">
        <v>145</v>
      </c>
      <c r="C74" s="17" t="s">
        <v>115</v>
      </c>
      <c r="D74" s="13" t="s">
        <v>110</v>
      </c>
      <c r="E74" s="13">
        <v>3</v>
      </c>
      <c r="F74" s="14">
        <v>660</v>
      </c>
      <c r="G74" s="13">
        <f t="shared" si="0"/>
        <v>0.19800000000000001</v>
      </c>
    </row>
    <row r="75" spans="1:7" s="1" customFormat="1" ht="15" customHeight="1">
      <c r="A75" s="11">
        <v>73</v>
      </c>
      <c r="B75" s="13" t="s">
        <v>146</v>
      </c>
      <c r="C75" s="17" t="s">
        <v>115</v>
      </c>
      <c r="D75" s="13" t="s">
        <v>147</v>
      </c>
      <c r="E75" s="13">
        <v>3</v>
      </c>
      <c r="F75" s="14">
        <v>660</v>
      </c>
      <c r="G75" s="13">
        <f t="shared" si="0"/>
        <v>0.19800000000000001</v>
      </c>
    </row>
    <row r="76" spans="1:7" s="1" customFormat="1" ht="15" customHeight="1">
      <c r="A76" s="11">
        <v>74</v>
      </c>
      <c r="B76" s="13" t="s">
        <v>148</v>
      </c>
      <c r="C76" s="17" t="s">
        <v>115</v>
      </c>
      <c r="D76" s="13" t="s">
        <v>86</v>
      </c>
      <c r="E76" s="13">
        <v>3</v>
      </c>
      <c r="F76" s="14">
        <v>660</v>
      </c>
      <c r="G76" s="13">
        <f t="shared" si="0"/>
        <v>0.19800000000000001</v>
      </c>
    </row>
    <row r="77" spans="1:7" s="1" customFormat="1" ht="15" customHeight="1">
      <c r="A77" s="11">
        <v>75</v>
      </c>
      <c r="B77" s="13" t="s">
        <v>149</v>
      </c>
      <c r="C77" s="17" t="s">
        <v>115</v>
      </c>
      <c r="D77" s="13" t="s">
        <v>150</v>
      </c>
      <c r="E77" s="13">
        <v>3</v>
      </c>
      <c r="F77" s="14">
        <v>660</v>
      </c>
      <c r="G77" s="13">
        <f t="shared" si="0"/>
        <v>0.19800000000000001</v>
      </c>
    </row>
    <row r="78" spans="1:7" s="5" customFormat="1" ht="15" customHeight="1">
      <c r="A78" s="11">
        <v>76</v>
      </c>
      <c r="B78" s="13" t="s">
        <v>151</v>
      </c>
      <c r="C78" s="17" t="s">
        <v>115</v>
      </c>
      <c r="D78" s="13" t="s">
        <v>102</v>
      </c>
      <c r="E78" s="13">
        <v>3</v>
      </c>
      <c r="F78" s="14">
        <v>1320</v>
      </c>
      <c r="G78" s="13">
        <f t="shared" si="0"/>
        <v>0.39600000000000002</v>
      </c>
    </row>
    <row r="79" spans="1:7" ht="15" customHeight="1">
      <c r="A79" s="11">
        <v>77</v>
      </c>
      <c r="B79" s="13" t="s">
        <v>152</v>
      </c>
      <c r="C79" s="17" t="s">
        <v>115</v>
      </c>
      <c r="D79" s="13" t="s">
        <v>153</v>
      </c>
      <c r="E79" s="13">
        <v>3</v>
      </c>
      <c r="F79" s="14">
        <v>1320</v>
      </c>
      <c r="G79" s="13">
        <f t="shared" si="0"/>
        <v>0.39600000000000002</v>
      </c>
    </row>
    <row r="80" spans="1:7" s="3" customFormat="1" ht="15" customHeight="1">
      <c r="A80" s="11">
        <v>78</v>
      </c>
      <c r="B80" s="13" t="s">
        <v>154</v>
      </c>
      <c r="C80" s="17" t="s">
        <v>115</v>
      </c>
      <c r="D80" s="13" t="s">
        <v>112</v>
      </c>
      <c r="E80" s="13">
        <v>5</v>
      </c>
      <c r="F80" s="14">
        <v>600</v>
      </c>
      <c r="G80" s="13">
        <f t="shared" si="0"/>
        <v>0.3</v>
      </c>
    </row>
    <row r="81" spans="1:7" ht="15" customHeight="1">
      <c r="A81" s="11">
        <v>79</v>
      </c>
      <c r="B81" s="13" t="s">
        <v>155</v>
      </c>
      <c r="C81" s="17" t="s">
        <v>115</v>
      </c>
      <c r="D81" s="13" t="s">
        <v>156</v>
      </c>
      <c r="E81" s="13">
        <v>5</v>
      </c>
      <c r="F81" s="14">
        <v>600</v>
      </c>
      <c r="G81" s="13">
        <f t="shared" si="0"/>
        <v>0.3</v>
      </c>
    </row>
    <row r="82" spans="1:7" ht="15" customHeight="1">
      <c r="A82" s="11">
        <v>80</v>
      </c>
      <c r="B82" s="13" t="s">
        <v>157</v>
      </c>
      <c r="C82" s="13" t="s">
        <v>158</v>
      </c>
      <c r="D82" s="13" t="s">
        <v>159</v>
      </c>
      <c r="E82" s="13">
        <v>3</v>
      </c>
      <c r="F82" s="14">
        <v>600</v>
      </c>
      <c r="G82" s="13">
        <v>0.18</v>
      </c>
    </row>
    <row r="83" spans="1:7" ht="15" customHeight="1">
      <c r="A83" s="11">
        <v>81</v>
      </c>
      <c r="B83" s="13" t="s">
        <v>160</v>
      </c>
      <c r="C83" s="13" t="s">
        <v>158</v>
      </c>
      <c r="D83" s="13" t="s">
        <v>125</v>
      </c>
      <c r="E83" s="13">
        <v>3</v>
      </c>
      <c r="F83" s="14">
        <v>600</v>
      </c>
      <c r="G83" s="13">
        <v>0.18</v>
      </c>
    </row>
    <row r="84" spans="1:7" ht="15" customHeight="1">
      <c r="A84" s="11">
        <v>82</v>
      </c>
      <c r="B84" s="13" t="s">
        <v>161</v>
      </c>
      <c r="C84" s="13" t="s">
        <v>158</v>
      </c>
      <c r="D84" s="13" t="s">
        <v>162</v>
      </c>
      <c r="E84" s="13">
        <v>3</v>
      </c>
      <c r="F84" s="14">
        <v>600</v>
      </c>
      <c r="G84" s="13">
        <v>0.18</v>
      </c>
    </row>
    <row r="85" spans="1:7" s="3" customFormat="1" ht="15" customHeight="1">
      <c r="A85" s="11">
        <v>83</v>
      </c>
      <c r="B85" s="13" t="s">
        <v>163</v>
      </c>
      <c r="C85" s="13" t="s">
        <v>158</v>
      </c>
      <c r="D85" s="13" t="s">
        <v>164</v>
      </c>
      <c r="E85" s="13">
        <v>3</v>
      </c>
      <c r="F85" s="14">
        <v>600</v>
      </c>
      <c r="G85" s="13">
        <v>0.18</v>
      </c>
    </row>
    <row r="86" spans="1:7" ht="15" customHeight="1">
      <c r="A86" s="11">
        <v>84</v>
      </c>
      <c r="B86" s="12" t="s">
        <v>165</v>
      </c>
      <c r="C86" s="13" t="s">
        <v>158</v>
      </c>
      <c r="D86" s="13" t="s">
        <v>162</v>
      </c>
      <c r="E86" s="13">
        <v>3</v>
      </c>
      <c r="F86" s="14">
        <v>600</v>
      </c>
      <c r="G86" s="13">
        <v>0.18</v>
      </c>
    </row>
    <row r="87" spans="1:7" ht="15" customHeight="1">
      <c r="A87" s="11">
        <v>85</v>
      </c>
      <c r="B87" s="12" t="s">
        <v>166</v>
      </c>
      <c r="C87" s="13" t="s">
        <v>158</v>
      </c>
      <c r="D87" s="13" t="s">
        <v>167</v>
      </c>
      <c r="E87" s="13">
        <v>3</v>
      </c>
      <c r="F87" s="14">
        <v>600</v>
      </c>
      <c r="G87" s="13">
        <v>0.18</v>
      </c>
    </row>
    <row r="88" spans="1:7" s="3" customFormat="1" ht="15" customHeight="1">
      <c r="A88" s="11">
        <v>86</v>
      </c>
      <c r="B88" s="12" t="s">
        <v>168</v>
      </c>
      <c r="C88" s="13" t="s">
        <v>158</v>
      </c>
      <c r="D88" s="13" t="s">
        <v>162</v>
      </c>
      <c r="E88" s="13">
        <v>3</v>
      </c>
      <c r="F88" s="14">
        <v>600</v>
      </c>
      <c r="G88" s="13">
        <v>0.18</v>
      </c>
    </row>
    <row r="89" spans="1:7" s="8" customFormat="1" ht="15" customHeight="1">
      <c r="A89" s="11">
        <v>87</v>
      </c>
      <c r="B89" s="12" t="s">
        <v>169</v>
      </c>
      <c r="C89" s="13" t="s">
        <v>158</v>
      </c>
      <c r="D89" s="13" t="s">
        <v>11</v>
      </c>
      <c r="E89" s="13">
        <v>3</v>
      </c>
      <c r="F89" s="14">
        <v>600</v>
      </c>
      <c r="G89" s="13">
        <v>0.18</v>
      </c>
    </row>
    <row r="90" spans="1:7" ht="15" customHeight="1">
      <c r="A90" s="11">
        <v>88</v>
      </c>
      <c r="B90" s="12" t="s">
        <v>170</v>
      </c>
      <c r="C90" s="13" t="s">
        <v>158</v>
      </c>
      <c r="D90" s="13" t="s">
        <v>171</v>
      </c>
      <c r="E90" s="13">
        <v>8</v>
      </c>
      <c r="F90" s="14">
        <v>1200</v>
      </c>
      <c r="G90" s="13">
        <v>0.96</v>
      </c>
    </row>
    <row r="91" spans="1:7" ht="15" customHeight="1">
      <c r="A91" s="11">
        <v>89</v>
      </c>
      <c r="B91" s="13" t="s">
        <v>172</v>
      </c>
      <c r="C91" s="13" t="s">
        <v>173</v>
      </c>
      <c r="D91" s="13" t="s">
        <v>40</v>
      </c>
      <c r="E91" s="13">
        <v>3</v>
      </c>
      <c r="F91" s="14">
        <v>600</v>
      </c>
      <c r="G91" s="13">
        <v>0.18</v>
      </c>
    </row>
    <row r="92" spans="1:7" ht="15" customHeight="1">
      <c r="A92" s="11">
        <v>90</v>
      </c>
      <c r="B92" s="13" t="s">
        <v>174</v>
      </c>
      <c r="C92" s="13" t="s">
        <v>173</v>
      </c>
      <c r="D92" s="13" t="s">
        <v>175</v>
      </c>
      <c r="E92" s="13">
        <v>3</v>
      </c>
      <c r="F92" s="14">
        <v>600</v>
      </c>
      <c r="G92" s="13">
        <v>0.18</v>
      </c>
    </row>
    <row r="93" spans="1:7" ht="15" customHeight="1">
      <c r="A93" s="11">
        <v>91</v>
      </c>
      <c r="B93" s="13" t="s">
        <v>176</v>
      </c>
      <c r="C93" s="13" t="s">
        <v>173</v>
      </c>
      <c r="D93" s="13" t="s">
        <v>177</v>
      </c>
      <c r="E93" s="13">
        <v>3</v>
      </c>
      <c r="F93" s="14">
        <v>600</v>
      </c>
      <c r="G93" s="13">
        <v>0.18</v>
      </c>
    </row>
    <row r="94" spans="1:7" ht="15" customHeight="1">
      <c r="A94" s="11">
        <v>92</v>
      </c>
      <c r="B94" s="13" t="s">
        <v>178</v>
      </c>
      <c r="C94" s="13" t="s">
        <v>173</v>
      </c>
      <c r="D94" s="13" t="s">
        <v>179</v>
      </c>
      <c r="E94" s="13">
        <v>3</v>
      </c>
      <c r="F94" s="14">
        <v>600</v>
      </c>
      <c r="G94" s="13">
        <v>0.18</v>
      </c>
    </row>
    <row r="95" spans="1:7" ht="15" customHeight="1">
      <c r="A95" s="11">
        <v>93</v>
      </c>
      <c r="B95" s="13" t="s">
        <v>180</v>
      </c>
      <c r="C95" s="13" t="s">
        <v>173</v>
      </c>
      <c r="D95" s="13" t="s">
        <v>40</v>
      </c>
      <c r="E95" s="13">
        <v>3</v>
      </c>
      <c r="F95" s="14">
        <v>600</v>
      </c>
      <c r="G95" s="13">
        <v>0.18</v>
      </c>
    </row>
    <row r="96" spans="1:7" ht="15" customHeight="1">
      <c r="A96" s="11">
        <v>94</v>
      </c>
      <c r="B96" s="13" t="s">
        <v>181</v>
      </c>
      <c r="C96" s="13" t="s">
        <v>173</v>
      </c>
      <c r="D96" s="13" t="s">
        <v>182</v>
      </c>
      <c r="E96" s="13">
        <v>3</v>
      </c>
      <c r="F96" s="14">
        <v>600</v>
      </c>
      <c r="G96" s="13">
        <v>0.18</v>
      </c>
    </row>
    <row r="97" spans="1:7" ht="15" customHeight="1">
      <c r="A97" s="11">
        <v>95</v>
      </c>
      <c r="B97" s="12" t="s">
        <v>183</v>
      </c>
      <c r="C97" s="12" t="s">
        <v>173</v>
      </c>
      <c r="D97" s="12" t="s">
        <v>182</v>
      </c>
      <c r="E97" s="12">
        <v>3</v>
      </c>
      <c r="F97" s="14">
        <v>600</v>
      </c>
      <c r="G97" s="13">
        <v>0.18</v>
      </c>
    </row>
    <row r="98" spans="1:7" ht="15" customHeight="1">
      <c r="A98" s="11">
        <v>96</v>
      </c>
      <c r="B98" s="13" t="s">
        <v>184</v>
      </c>
      <c r="C98" s="13" t="s">
        <v>185</v>
      </c>
      <c r="D98" s="13" t="s">
        <v>186</v>
      </c>
      <c r="E98" s="12">
        <v>3</v>
      </c>
      <c r="F98" s="19">
        <v>1200</v>
      </c>
      <c r="G98" s="12">
        <v>0.36</v>
      </c>
    </row>
    <row r="99" spans="1:7" ht="15" customHeight="1">
      <c r="A99" s="11">
        <v>97</v>
      </c>
      <c r="B99" s="13" t="s">
        <v>187</v>
      </c>
      <c r="C99" s="13" t="s">
        <v>185</v>
      </c>
      <c r="D99" s="13" t="s">
        <v>188</v>
      </c>
      <c r="E99" s="12">
        <v>3</v>
      </c>
      <c r="F99" s="19">
        <v>1200</v>
      </c>
      <c r="G99" s="12">
        <v>0.36</v>
      </c>
    </row>
    <row r="100" spans="1:7" ht="15" customHeight="1">
      <c r="A100" s="11">
        <v>98</v>
      </c>
      <c r="B100" s="13" t="s">
        <v>189</v>
      </c>
      <c r="C100" s="13" t="s">
        <v>185</v>
      </c>
      <c r="D100" s="13" t="s">
        <v>175</v>
      </c>
      <c r="E100" s="12">
        <v>3</v>
      </c>
      <c r="F100" s="19">
        <v>600</v>
      </c>
      <c r="G100" s="12">
        <v>0.18</v>
      </c>
    </row>
    <row r="101" spans="1:7" ht="15" customHeight="1">
      <c r="A101" s="11">
        <v>99</v>
      </c>
      <c r="B101" s="12" t="s">
        <v>190</v>
      </c>
      <c r="C101" s="12" t="s">
        <v>185</v>
      </c>
      <c r="D101" s="12" t="s">
        <v>21</v>
      </c>
      <c r="E101" s="12">
        <v>5</v>
      </c>
      <c r="F101" s="19">
        <v>600</v>
      </c>
      <c r="G101" s="25">
        <v>0.3</v>
      </c>
    </row>
    <row r="102" spans="1:7" ht="15" customHeight="1">
      <c r="A102" s="11">
        <v>100</v>
      </c>
      <c r="B102" s="12" t="s">
        <v>191</v>
      </c>
      <c r="C102" s="12" t="s">
        <v>192</v>
      </c>
      <c r="D102" s="12" t="s">
        <v>193</v>
      </c>
      <c r="E102" s="13">
        <v>3</v>
      </c>
      <c r="F102" s="14">
        <v>600</v>
      </c>
      <c r="G102" s="13">
        <v>0.18</v>
      </c>
    </row>
    <row r="103" spans="1:7" ht="15" customHeight="1">
      <c r="A103" s="11">
        <v>101</v>
      </c>
      <c r="B103" s="13" t="s">
        <v>194</v>
      </c>
      <c r="C103" s="13" t="s">
        <v>195</v>
      </c>
      <c r="D103" s="13" t="s">
        <v>196</v>
      </c>
      <c r="E103" s="13">
        <v>3</v>
      </c>
      <c r="F103" s="14">
        <v>600</v>
      </c>
      <c r="G103" s="13">
        <v>0.18</v>
      </c>
    </row>
    <row r="104" spans="1:7" ht="15" customHeight="1">
      <c r="A104" s="11">
        <v>102</v>
      </c>
      <c r="B104" s="13" t="s">
        <v>197</v>
      </c>
      <c r="C104" s="13" t="s">
        <v>195</v>
      </c>
      <c r="D104" s="17" t="s">
        <v>130</v>
      </c>
      <c r="E104" s="13">
        <v>3</v>
      </c>
      <c r="F104" s="14">
        <v>600</v>
      </c>
      <c r="G104" s="13">
        <v>0.18</v>
      </c>
    </row>
    <row r="105" spans="1:7" ht="15" customHeight="1">
      <c r="A105" s="11">
        <v>103</v>
      </c>
      <c r="B105" s="13" t="s">
        <v>198</v>
      </c>
      <c r="C105" s="13" t="s">
        <v>195</v>
      </c>
      <c r="D105" s="17" t="s">
        <v>199</v>
      </c>
      <c r="E105" s="13">
        <v>3</v>
      </c>
      <c r="F105" s="14">
        <v>600</v>
      </c>
      <c r="G105" s="13">
        <v>0.18</v>
      </c>
    </row>
    <row r="106" spans="1:7" ht="15" customHeight="1">
      <c r="A106" s="11">
        <v>104</v>
      </c>
      <c r="B106" s="13" t="s">
        <v>200</v>
      </c>
      <c r="C106" s="13" t="s">
        <v>195</v>
      </c>
      <c r="D106" s="17" t="s">
        <v>130</v>
      </c>
      <c r="E106" s="13">
        <v>3</v>
      </c>
      <c r="F106" s="14">
        <v>600</v>
      </c>
      <c r="G106" s="13">
        <v>0.18</v>
      </c>
    </row>
    <row r="107" spans="1:7" ht="15" customHeight="1">
      <c r="A107" s="11">
        <v>105</v>
      </c>
      <c r="B107" s="13" t="s">
        <v>201</v>
      </c>
      <c r="C107" s="13" t="s">
        <v>195</v>
      </c>
      <c r="D107" s="17" t="s">
        <v>130</v>
      </c>
      <c r="E107" s="13">
        <v>3</v>
      </c>
      <c r="F107" s="14">
        <v>600</v>
      </c>
      <c r="G107" s="13">
        <v>0.18</v>
      </c>
    </row>
    <row r="108" spans="1:7" ht="15" customHeight="1">
      <c r="A108" s="11">
        <v>106</v>
      </c>
      <c r="B108" s="18" t="s">
        <v>202</v>
      </c>
      <c r="C108" s="13" t="s">
        <v>195</v>
      </c>
      <c r="D108" s="17" t="s">
        <v>203</v>
      </c>
      <c r="E108" s="13">
        <v>3</v>
      </c>
      <c r="F108" s="14">
        <v>600</v>
      </c>
      <c r="G108" s="13">
        <v>0.18</v>
      </c>
    </row>
    <row r="109" spans="1:7" s="8" customFormat="1" ht="15" customHeight="1">
      <c r="A109" s="11">
        <v>107</v>
      </c>
      <c r="B109" s="13" t="s">
        <v>204</v>
      </c>
      <c r="C109" s="13" t="s">
        <v>195</v>
      </c>
      <c r="D109" s="17" t="s">
        <v>40</v>
      </c>
      <c r="E109" s="13">
        <v>3</v>
      </c>
      <c r="F109" s="14">
        <v>600</v>
      </c>
      <c r="G109" s="13">
        <v>0.18</v>
      </c>
    </row>
    <row r="110" spans="1:7" s="3" customFormat="1" ht="15" customHeight="1">
      <c r="A110" s="11">
        <v>108</v>
      </c>
      <c r="B110" s="13" t="s">
        <v>205</v>
      </c>
      <c r="C110" s="13" t="s">
        <v>195</v>
      </c>
      <c r="D110" s="17" t="s">
        <v>206</v>
      </c>
      <c r="E110" s="13">
        <v>3</v>
      </c>
      <c r="F110" s="14">
        <v>600</v>
      </c>
      <c r="G110" s="13">
        <v>0.18</v>
      </c>
    </row>
    <row r="111" spans="1:7" ht="15" customHeight="1">
      <c r="A111" s="11">
        <v>109</v>
      </c>
      <c r="B111" s="13" t="s">
        <v>207</v>
      </c>
      <c r="C111" s="13" t="s">
        <v>195</v>
      </c>
      <c r="D111" s="17" t="s">
        <v>175</v>
      </c>
      <c r="E111" s="13">
        <v>3</v>
      </c>
      <c r="F111" s="14">
        <v>600</v>
      </c>
      <c r="G111" s="13">
        <v>0.18</v>
      </c>
    </row>
    <row r="112" spans="1:7" ht="15" customHeight="1">
      <c r="A112" s="11">
        <v>110</v>
      </c>
      <c r="B112" s="13" t="s">
        <v>208</v>
      </c>
      <c r="C112" s="13" t="s">
        <v>195</v>
      </c>
      <c r="D112" s="13" t="s">
        <v>40</v>
      </c>
      <c r="E112" s="13">
        <v>3</v>
      </c>
      <c r="F112" s="14">
        <v>1200</v>
      </c>
      <c r="G112" s="13">
        <v>0.36</v>
      </c>
    </row>
    <row r="113" spans="1:7" ht="15" customHeight="1">
      <c r="A113" s="11">
        <v>111</v>
      </c>
      <c r="B113" s="13" t="s">
        <v>209</v>
      </c>
      <c r="C113" s="13" t="s">
        <v>195</v>
      </c>
      <c r="D113" s="13" t="s">
        <v>130</v>
      </c>
      <c r="E113" s="13">
        <v>3</v>
      </c>
      <c r="F113" s="14">
        <v>1200</v>
      </c>
      <c r="G113" s="13">
        <v>0.36</v>
      </c>
    </row>
    <row r="114" spans="1:7" ht="15" customHeight="1">
      <c r="A114" s="11">
        <v>112</v>
      </c>
      <c r="B114" s="13" t="s">
        <v>210</v>
      </c>
      <c r="C114" s="13" t="s">
        <v>195</v>
      </c>
      <c r="D114" s="13" t="s">
        <v>130</v>
      </c>
      <c r="E114" s="13">
        <v>3</v>
      </c>
      <c r="F114" s="14">
        <v>1200</v>
      </c>
      <c r="G114" s="13">
        <v>0.36</v>
      </c>
    </row>
    <row r="115" spans="1:7" ht="15" customHeight="1">
      <c r="A115" s="11">
        <v>113</v>
      </c>
      <c r="B115" s="13" t="s">
        <v>211</v>
      </c>
      <c r="C115" s="13" t="s">
        <v>195</v>
      </c>
      <c r="D115" s="13" t="s">
        <v>212</v>
      </c>
      <c r="E115" s="13">
        <v>3</v>
      </c>
      <c r="F115" s="14">
        <v>660</v>
      </c>
      <c r="G115" s="13">
        <v>0.19800000000000001</v>
      </c>
    </row>
    <row r="116" spans="1:7" ht="15" customHeight="1">
      <c r="A116" s="11">
        <v>114</v>
      </c>
      <c r="B116" s="13" t="s">
        <v>213</v>
      </c>
      <c r="C116" s="13" t="s">
        <v>195</v>
      </c>
      <c r="D116" s="13" t="s">
        <v>199</v>
      </c>
      <c r="E116" s="13">
        <v>3</v>
      </c>
      <c r="F116" s="14">
        <v>600</v>
      </c>
      <c r="G116" s="13">
        <v>0.18</v>
      </c>
    </row>
    <row r="117" spans="1:7" ht="15" customHeight="1">
      <c r="A117" s="11">
        <v>115</v>
      </c>
      <c r="B117" s="26" t="s">
        <v>214</v>
      </c>
      <c r="C117" s="17" t="s">
        <v>215</v>
      </c>
      <c r="D117" s="13" t="s">
        <v>66</v>
      </c>
      <c r="E117" s="13">
        <v>3</v>
      </c>
      <c r="F117" s="14">
        <v>600</v>
      </c>
      <c r="G117" s="13">
        <v>0.18</v>
      </c>
    </row>
    <row r="118" spans="1:7" ht="15" customHeight="1">
      <c r="A118" s="11">
        <v>116</v>
      </c>
      <c r="B118" s="26" t="s">
        <v>216</v>
      </c>
      <c r="C118" s="17" t="s">
        <v>215</v>
      </c>
      <c r="D118" s="13" t="s">
        <v>217</v>
      </c>
      <c r="E118" s="13">
        <v>3</v>
      </c>
      <c r="F118" s="14">
        <v>600</v>
      </c>
      <c r="G118" s="13">
        <v>0.18</v>
      </c>
    </row>
    <row r="119" spans="1:7" ht="15" customHeight="1">
      <c r="A119" s="11">
        <v>117</v>
      </c>
      <c r="B119" s="26" t="s">
        <v>218</v>
      </c>
      <c r="C119" s="17" t="s">
        <v>215</v>
      </c>
      <c r="D119" s="13" t="s">
        <v>219</v>
      </c>
      <c r="E119" s="13">
        <v>3</v>
      </c>
      <c r="F119" s="14">
        <v>600</v>
      </c>
      <c r="G119" s="13">
        <v>0.18</v>
      </c>
    </row>
    <row r="120" spans="1:7" s="3" customFormat="1" ht="15" customHeight="1">
      <c r="A120" s="11">
        <v>118</v>
      </c>
      <c r="B120" s="26" t="s">
        <v>220</v>
      </c>
      <c r="C120" s="17" t="s">
        <v>215</v>
      </c>
      <c r="D120" s="13" t="s">
        <v>68</v>
      </c>
      <c r="E120" s="13">
        <v>3</v>
      </c>
      <c r="F120" s="14">
        <v>660</v>
      </c>
      <c r="G120" s="13">
        <v>0.19800000000000001</v>
      </c>
    </row>
    <row r="121" spans="1:7" ht="15" customHeight="1">
      <c r="A121" s="11">
        <v>119</v>
      </c>
      <c r="B121" s="23" t="s">
        <v>221</v>
      </c>
      <c r="C121" s="17" t="s">
        <v>215</v>
      </c>
      <c r="D121" s="13" t="s">
        <v>11</v>
      </c>
      <c r="E121" s="13">
        <v>5</v>
      </c>
      <c r="F121" s="14">
        <v>600</v>
      </c>
      <c r="G121" s="13">
        <v>0.3</v>
      </c>
    </row>
    <row r="122" spans="1:7" ht="15" customHeight="1">
      <c r="A122" s="11">
        <v>120</v>
      </c>
      <c r="B122" s="13" t="s">
        <v>222</v>
      </c>
      <c r="C122" s="13" t="s">
        <v>223</v>
      </c>
      <c r="D122" s="13" t="s">
        <v>162</v>
      </c>
      <c r="E122" s="13">
        <v>3</v>
      </c>
      <c r="F122" s="14">
        <v>600</v>
      </c>
      <c r="G122" s="13">
        <v>0.18</v>
      </c>
    </row>
    <row r="123" spans="1:7" ht="15" customHeight="1">
      <c r="A123" s="11">
        <v>121</v>
      </c>
      <c r="B123" s="13" t="s">
        <v>224</v>
      </c>
      <c r="C123" s="13" t="s">
        <v>223</v>
      </c>
      <c r="D123" s="13" t="s">
        <v>53</v>
      </c>
      <c r="E123" s="13">
        <v>3</v>
      </c>
      <c r="F123" s="14">
        <v>600</v>
      </c>
      <c r="G123" s="13">
        <v>0.18</v>
      </c>
    </row>
    <row r="124" spans="1:7" ht="15" customHeight="1">
      <c r="A124" s="11">
        <v>122</v>
      </c>
      <c r="B124" s="13" t="s">
        <v>225</v>
      </c>
      <c r="C124" s="13" t="s">
        <v>223</v>
      </c>
      <c r="D124" s="13" t="s">
        <v>53</v>
      </c>
      <c r="E124" s="13">
        <v>3</v>
      </c>
      <c r="F124" s="14">
        <v>600</v>
      </c>
      <c r="G124" s="13">
        <v>0.18</v>
      </c>
    </row>
    <row r="125" spans="1:7" ht="15" customHeight="1">
      <c r="A125" s="11">
        <v>123</v>
      </c>
      <c r="B125" s="13" t="s">
        <v>226</v>
      </c>
      <c r="C125" s="13" t="s">
        <v>223</v>
      </c>
      <c r="D125" s="13" t="s">
        <v>53</v>
      </c>
      <c r="E125" s="13">
        <v>3</v>
      </c>
      <c r="F125" s="14">
        <v>600</v>
      </c>
      <c r="G125" s="13">
        <v>0.18</v>
      </c>
    </row>
    <row r="126" spans="1:7" ht="15" customHeight="1">
      <c r="A126" s="11">
        <v>124</v>
      </c>
      <c r="B126" s="13" t="s">
        <v>227</v>
      </c>
      <c r="C126" s="13" t="s">
        <v>223</v>
      </c>
      <c r="D126" s="13" t="s">
        <v>53</v>
      </c>
      <c r="E126" s="13">
        <v>3</v>
      </c>
      <c r="F126" s="14">
        <v>600</v>
      </c>
      <c r="G126" s="13">
        <v>0.18</v>
      </c>
    </row>
    <row r="127" spans="1:7" ht="15" customHeight="1">
      <c r="A127" s="11">
        <v>125</v>
      </c>
      <c r="B127" s="13" t="s">
        <v>228</v>
      </c>
      <c r="C127" s="13" t="s">
        <v>223</v>
      </c>
      <c r="D127" s="13" t="s">
        <v>53</v>
      </c>
      <c r="E127" s="13">
        <v>3</v>
      </c>
      <c r="F127" s="14">
        <v>600</v>
      </c>
      <c r="G127" s="13">
        <v>0.18</v>
      </c>
    </row>
    <row r="128" spans="1:7" s="8" customFormat="1" ht="15" customHeight="1">
      <c r="A128" s="11">
        <v>126</v>
      </c>
      <c r="B128" s="13" t="s">
        <v>229</v>
      </c>
      <c r="C128" s="13" t="s">
        <v>223</v>
      </c>
      <c r="D128" s="13" t="s">
        <v>171</v>
      </c>
      <c r="E128" s="13">
        <v>3</v>
      </c>
      <c r="F128" s="14">
        <v>600</v>
      </c>
      <c r="G128" s="13">
        <v>0.18</v>
      </c>
    </row>
    <row r="129" spans="1:7" ht="15" customHeight="1">
      <c r="A129" s="11">
        <v>127</v>
      </c>
      <c r="B129" s="13" t="s">
        <v>230</v>
      </c>
      <c r="C129" s="13" t="s">
        <v>223</v>
      </c>
      <c r="D129" s="13" t="s">
        <v>53</v>
      </c>
      <c r="E129" s="13">
        <v>3</v>
      </c>
      <c r="F129" s="14">
        <v>600</v>
      </c>
      <c r="G129" s="13">
        <v>0.18</v>
      </c>
    </row>
    <row r="130" spans="1:7" ht="15" customHeight="1">
      <c r="A130" s="11">
        <v>128</v>
      </c>
      <c r="B130" s="13" t="s">
        <v>231</v>
      </c>
      <c r="C130" s="13" t="s">
        <v>223</v>
      </c>
      <c r="D130" s="13" t="s">
        <v>125</v>
      </c>
      <c r="E130" s="13">
        <v>3</v>
      </c>
      <c r="F130" s="14">
        <v>600</v>
      </c>
      <c r="G130" s="13">
        <v>0.18</v>
      </c>
    </row>
    <row r="131" spans="1:7" ht="15" customHeight="1">
      <c r="A131" s="11">
        <v>129</v>
      </c>
      <c r="B131" s="13" t="s">
        <v>232</v>
      </c>
      <c r="C131" s="13" t="s">
        <v>223</v>
      </c>
      <c r="D131" s="13" t="s">
        <v>125</v>
      </c>
      <c r="E131" s="13">
        <v>3</v>
      </c>
      <c r="F131" s="14">
        <v>600</v>
      </c>
      <c r="G131" s="13">
        <v>0.18</v>
      </c>
    </row>
    <row r="132" spans="1:7" ht="15" customHeight="1">
      <c r="A132" s="11">
        <v>130</v>
      </c>
      <c r="B132" s="13" t="s">
        <v>233</v>
      </c>
      <c r="C132" s="13" t="s">
        <v>223</v>
      </c>
      <c r="D132" s="13" t="s">
        <v>125</v>
      </c>
      <c r="E132" s="13">
        <v>3</v>
      </c>
      <c r="F132" s="14">
        <v>600</v>
      </c>
      <c r="G132" s="13">
        <v>0.18</v>
      </c>
    </row>
    <row r="133" spans="1:7" ht="15" customHeight="1">
      <c r="A133" s="11">
        <v>131</v>
      </c>
      <c r="B133" s="13" t="s">
        <v>234</v>
      </c>
      <c r="C133" s="13" t="s">
        <v>223</v>
      </c>
      <c r="D133" s="13" t="s">
        <v>235</v>
      </c>
      <c r="E133" s="13">
        <v>3</v>
      </c>
      <c r="F133" s="14">
        <v>600</v>
      </c>
      <c r="G133" s="13">
        <v>0.18</v>
      </c>
    </row>
    <row r="134" spans="1:7" ht="15" customHeight="1">
      <c r="A134" s="11">
        <v>132</v>
      </c>
      <c r="B134" s="13" t="s">
        <v>236</v>
      </c>
      <c r="C134" s="13" t="s">
        <v>223</v>
      </c>
      <c r="D134" s="13" t="s">
        <v>235</v>
      </c>
      <c r="E134" s="13">
        <v>3</v>
      </c>
      <c r="F134" s="14">
        <v>600</v>
      </c>
      <c r="G134" s="13">
        <v>0.18</v>
      </c>
    </row>
    <row r="135" spans="1:7" ht="15" customHeight="1">
      <c r="A135" s="11">
        <v>133</v>
      </c>
      <c r="B135" s="13" t="s">
        <v>237</v>
      </c>
      <c r="C135" s="13" t="s">
        <v>223</v>
      </c>
      <c r="D135" s="13" t="s">
        <v>125</v>
      </c>
      <c r="E135" s="13">
        <v>3</v>
      </c>
      <c r="F135" s="14">
        <v>600</v>
      </c>
      <c r="G135" s="13">
        <v>0.18</v>
      </c>
    </row>
    <row r="136" spans="1:7" ht="15" customHeight="1">
      <c r="A136" s="11">
        <v>134</v>
      </c>
      <c r="B136" s="13" t="s">
        <v>238</v>
      </c>
      <c r="C136" s="13" t="s">
        <v>223</v>
      </c>
      <c r="D136" s="13" t="s">
        <v>239</v>
      </c>
      <c r="E136" s="13">
        <v>3</v>
      </c>
      <c r="F136" s="14">
        <v>600</v>
      </c>
      <c r="G136" s="13">
        <v>0.18</v>
      </c>
    </row>
    <row r="137" spans="1:7" ht="15" customHeight="1">
      <c r="A137" s="11">
        <v>135</v>
      </c>
      <c r="B137" s="13" t="s">
        <v>240</v>
      </c>
      <c r="C137" s="13" t="s">
        <v>223</v>
      </c>
      <c r="D137" s="13" t="s">
        <v>241</v>
      </c>
      <c r="E137" s="13">
        <v>3</v>
      </c>
      <c r="F137" s="14">
        <v>600</v>
      </c>
      <c r="G137" s="13">
        <v>0.18</v>
      </c>
    </row>
    <row r="138" spans="1:7" ht="15" customHeight="1">
      <c r="A138" s="11">
        <v>136</v>
      </c>
      <c r="B138" s="13" t="s">
        <v>242</v>
      </c>
      <c r="C138" s="13" t="s">
        <v>223</v>
      </c>
      <c r="D138" s="13" t="s">
        <v>241</v>
      </c>
      <c r="E138" s="13">
        <v>2</v>
      </c>
      <c r="F138" s="14">
        <v>600</v>
      </c>
      <c r="G138" s="13">
        <v>0.12</v>
      </c>
    </row>
    <row r="139" spans="1:7" ht="15" customHeight="1">
      <c r="A139" s="11">
        <v>137</v>
      </c>
      <c r="B139" s="13" t="s">
        <v>243</v>
      </c>
      <c r="C139" s="13" t="s">
        <v>223</v>
      </c>
      <c r="D139" s="13" t="s">
        <v>162</v>
      </c>
      <c r="E139" s="13">
        <v>3</v>
      </c>
      <c r="F139" s="14">
        <v>1200</v>
      </c>
      <c r="G139" s="13">
        <v>0.36</v>
      </c>
    </row>
    <row r="140" spans="1:7" ht="15" customHeight="1">
      <c r="A140" s="11">
        <v>138</v>
      </c>
      <c r="B140" s="13" t="s">
        <v>244</v>
      </c>
      <c r="C140" s="13" t="s">
        <v>223</v>
      </c>
      <c r="D140" s="13" t="s">
        <v>125</v>
      </c>
      <c r="E140" s="13">
        <v>3</v>
      </c>
      <c r="F140" s="14">
        <v>600</v>
      </c>
      <c r="G140" s="13">
        <v>0.18</v>
      </c>
    </row>
    <row r="141" spans="1:7" ht="15" customHeight="1">
      <c r="A141" s="11">
        <v>139</v>
      </c>
      <c r="B141" s="13" t="s">
        <v>245</v>
      </c>
      <c r="C141" s="13" t="s">
        <v>223</v>
      </c>
      <c r="D141" s="13" t="s">
        <v>125</v>
      </c>
      <c r="E141" s="13">
        <v>3</v>
      </c>
      <c r="F141" s="14">
        <v>600</v>
      </c>
      <c r="G141" s="13">
        <v>0.18</v>
      </c>
    </row>
    <row r="142" spans="1:7" ht="15" customHeight="1">
      <c r="A142" s="11">
        <v>140</v>
      </c>
      <c r="B142" s="13" t="s">
        <v>246</v>
      </c>
      <c r="C142" s="13" t="s">
        <v>223</v>
      </c>
      <c r="D142" s="13" t="s">
        <v>121</v>
      </c>
      <c r="E142" s="13">
        <v>3</v>
      </c>
      <c r="F142" s="14">
        <v>600</v>
      </c>
      <c r="G142" s="13">
        <v>0.18</v>
      </c>
    </row>
    <row r="143" spans="1:7" ht="15" customHeight="1">
      <c r="A143" s="11">
        <v>141</v>
      </c>
      <c r="B143" s="13" t="s">
        <v>247</v>
      </c>
      <c r="C143" s="13" t="s">
        <v>223</v>
      </c>
      <c r="D143" s="13" t="s">
        <v>53</v>
      </c>
      <c r="E143" s="13">
        <v>3</v>
      </c>
      <c r="F143" s="14">
        <v>600</v>
      </c>
      <c r="G143" s="13">
        <v>0.18</v>
      </c>
    </row>
    <row r="144" spans="1:7" ht="15" customHeight="1">
      <c r="A144" s="11">
        <v>142</v>
      </c>
      <c r="B144" s="13" t="s">
        <v>248</v>
      </c>
      <c r="C144" s="13" t="s">
        <v>223</v>
      </c>
      <c r="D144" s="13" t="s">
        <v>235</v>
      </c>
      <c r="E144" s="13">
        <v>3</v>
      </c>
      <c r="F144" s="14">
        <v>600</v>
      </c>
      <c r="G144" s="13">
        <v>0.18</v>
      </c>
    </row>
    <row r="145" spans="1:7" ht="15" customHeight="1">
      <c r="A145" s="11">
        <v>143</v>
      </c>
      <c r="B145" s="13" t="s">
        <v>249</v>
      </c>
      <c r="C145" s="13" t="s">
        <v>223</v>
      </c>
      <c r="D145" s="13" t="s">
        <v>250</v>
      </c>
      <c r="E145" s="13">
        <v>3</v>
      </c>
      <c r="F145" s="14">
        <v>600</v>
      </c>
      <c r="G145" s="13">
        <v>0.18</v>
      </c>
    </row>
    <row r="146" spans="1:7" ht="15" customHeight="1">
      <c r="A146" s="11">
        <v>144</v>
      </c>
      <c r="B146" s="13" t="s">
        <v>251</v>
      </c>
      <c r="C146" s="13" t="s">
        <v>223</v>
      </c>
      <c r="D146" s="13" t="s">
        <v>252</v>
      </c>
      <c r="E146" s="13">
        <v>3</v>
      </c>
      <c r="F146" s="14">
        <v>600</v>
      </c>
      <c r="G146" s="13">
        <v>0.18</v>
      </c>
    </row>
    <row r="147" spans="1:7" ht="15" customHeight="1">
      <c r="A147" s="11">
        <v>145</v>
      </c>
      <c r="B147" s="13" t="s">
        <v>253</v>
      </c>
      <c r="C147" s="13" t="s">
        <v>223</v>
      </c>
      <c r="D147" s="13" t="s">
        <v>254</v>
      </c>
      <c r="E147" s="13">
        <v>3</v>
      </c>
      <c r="F147" s="14">
        <v>600</v>
      </c>
      <c r="G147" s="13">
        <v>0.18</v>
      </c>
    </row>
    <row r="148" spans="1:7" ht="15" customHeight="1">
      <c r="A148" s="11">
        <v>146</v>
      </c>
      <c r="B148" s="13" t="s">
        <v>255</v>
      </c>
      <c r="C148" s="13" t="s">
        <v>223</v>
      </c>
      <c r="D148" s="13" t="s">
        <v>125</v>
      </c>
      <c r="E148" s="13">
        <v>3</v>
      </c>
      <c r="F148" s="14">
        <v>600</v>
      </c>
      <c r="G148" s="13">
        <v>0.18</v>
      </c>
    </row>
    <row r="149" spans="1:7" ht="15" customHeight="1">
      <c r="A149" s="11">
        <v>147</v>
      </c>
      <c r="B149" s="13" t="s">
        <v>256</v>
      </c>
      <c r="C149" s="13" t="s">
        <v>223</v>
      </c>
      <c r="D149" s="13" t="s">
        <v>257</v>
      </c>
      <c r="E149" s="13">
        <v>3</v>
      </c>
      <c r="F149" s="14">
        <v>600</v>
      </c>
      <c r="G149" s="13">
        <v>0.18</v>
      </c>
    </row>
    <row r="150" spans="1:7" ht="15" customHeight="1">
      <c r="A150" s="11">
        <v>148</v>
      </c>
      <c r="B150" s="13" t="s">
        <v>258</v>
      </c>
      <c r="C150" s="13" t="s">
        <v>223</v>
      </c>
      <c r="D150" s="13" t="s">
        <v>259</v>
      </c>
      <c r="E150" s="13">
        <v>3</v>
      </c>
      <c r="F150" s="14">
        <v>600</v>
      </c>
      <c r="G150" s="13">
        <v>0.18</v>
      </c>
    </row>
    <row r="151" spans="1:7" ht="15" customHeight="1">
      <c r="A151" s="11">
        <v>149</v>
      </c>
      <c r="B151" s="27" t="s">
        <v>260</v>
      </c>
      <c r="C151" s="28" t="s">
        <v>261</v>
      </c>
      <c r="D151" s="27" t="s">
        <v>112</v>
      </c>
      <c r="E151" s="28">
        <v>3</v>
      </c>
      <c r="F151" s="29">
        <v>600</v>
      </c>
      <c r="G151" s="28">
        <v>0.18</v>
      </c>
    </row>
    <row r="152" spans="1:7" ht="15" customHeight="1">
      <c r="A152" s="11">
        <v>150</v>
      </c>
      <c r="B152" s="27" t="s">
        <v>262</v>
      </c>
      <c r="C152" s="28" t="s">
        <v>261</v>
      </c>
      <c r="D152" s="27" t="s">
        <v>21</v>
      </c>
      <c r="E152" s="28">
        <v>3</v>
      </c>
      <c r="F152" s="29">
        <v>600</v>
      </c>
      <c r="G152" s="28">
        <v>0.18</v>
      </c>
    </row>
    <row r="153" spans="1:7" ht="15" customHeight="1">
      <c r="A153" s="11">
        <v>151</v>
      </c>
      <c r="B153" s="27" t="s">
        <v>263</v>
      </c>
      <c r="C153" s="28" t="s">
        <v>261</v>
      </c>
      <c r="D153" s="27" t="s">
        <v>264</v>
      </c>
      <c r="E153" s="28">
        <v>3</v>
      </c>
      <c r="F153" s="29">
        <v>600</v>
      </c>
      <c r="G153" s="28">
        <v>0.18</v>
      </c>
    </row>
    <row r="154" spans="1:7" ht="15" customHeight="1">
      <c r="A154" s="11">
        <v>152</v>
      </c>
      <c r="B154" s="27" t="s">
        <v>265</v>
      </c>
      <c r="C154" s="28" t="s">
        <v>261</v>
      </c>
      <c r="D154" s="28" t="s">
        <v>21</v>
      </c>
      <c r="E154" s="28">
        <v>3</v>
      </c>
      <c r="F154" s="29">
        <v>600</v>
      </c>
      <c r="G154" s="28">
        <v>0.18</v>
      </c>
    </row>
    <row r="155" spans="1:7" ht="15" customHeight="1">
      <c r="A155" s="11">
        <v>153</v>
      </c>
      <c r="B155" s="30" t="s">
        <v>266</v>
      </c>
      <c r="C155" s="30" t="s">
        <v>261</v>
      </c>
      <c r="D155" s="30" t="s">
        <v>40</v>
      </c>
      <c r="E155" s="29">
        <v>3</v>
      </c>
      <c r="F155" s="29">
        <v>600</v>
      </c>
      <c r="G155" s="31">
        <v>0.18</v>
      </c>
    </row>
    <row r="156" spans="1:7" ht="15" customHeight="1">
      <c r="A156" s="11">
        <v>154</v>
      </c>
      <c r="B156" s="13" t="s">
        <v>267</v>
      </c>
      <c r="C156" s="13" t="s">
        <v>268</v>
      </c>
      <c r="D156" s="13" t="s">
        <v>18</v>
      </c>
      <c r="E156" s="13">
        <v>3</v>
      </c>
      <c r="F156" s="14">
        <v>600</v>
      </c>
      <c r="G156" s="13">
        <v>0.18</v>
      </c>
    </row>
    <row r="157" spans="1:7" ht="15" customHeight="1">
      <c r="A157" s="11">
        <v>155</v>
      </c>
      <c r="B157" s="13" t="s">
        <v>269</v>
      </c>
      <c r="C157" s="13" t="s">
        <v>268</v>
      </c>
      <c r="D157" s="13" t="s">
        <v>18</v>
      </c>
      <c r="E157" s="13">
        <v>3</v>
      </c>
      <c r="F157" s="14">
        <v>600</v>
      </c>
      <c r="G157" s="13">
        <v>0.18</v>
      </c>
    </row>
    <row r="158" spans="1:7" ht="15" customHeight="1">
      <c r="A158" s="11">
        <v>156</v>
      </c>
      <c r="B158" s="13" t="s">
        <v>270</v>
      </c>
      <c r="C158" s="13" t="s">
        <v>268</v>
      </c>
      <c r="D158" s="13" t="s">
        <v>271</v>
      </c>
      <c r="E158" s="13">
        <v>3</v>
      </c>
      <c r="F158" s="14">
        <v>600</v>
      </c>
      <c r="G158" s="13">
        <v>0.18</v>
      </c>
    </row>
    <row r="159" spans="1:7" ht="15" customHeight="1">
      <c r="A159" s="11">
        <v>157</v>
      </c>
      <c r="B159" s="13" t="s">
        <v>272</v>
      </c>
      <c r="C159" s="13" t="s">
        <v>268</v>
      </c>
      <c r="D159" s="13" t="s">
        <v>273</v>
      </c>
      <c r="E159" s="13">
        <v>3</v>
      </c>
      <c r="F159" s="14">
        <v>600</v>
      </c>
      <c r="G159" s="13">
        <v>0.18</v>
      </c>
    </row>
    <row r="160" spans="1:7" ht="15" customHeight="1">
      <c r="A160" s="11">
        <v>158</v>
      </c>
      <c r="B160" s="13" t="s">
        <v>274</v>
      </c>
      <c r="C160" s="13" t="s">
        <v>268</v>
      </c>
      <c r="D160" s="13" t="s">
        <v>18</v>
      </c>
      <c r="E160" s="13">
        <v>3</v>
      </c>
      <c r="F160" s="14">
        <v>600</v>
      </c>
      <c r="G160" s="13">
        <v>0.18</v>
      </c>
    </row>
    <row r="161" spans="1:7" ht="15" customHeight="1">
      <c r="A161" s="11">
        <v>159</v>
      </c>
      <c r="B161" s="13" t="s">
        <v>275</v>
      </c>
      <c r="C161" s="17" t="s">
        <v>276</v>
      </c>
      <c r="D161" s="13" t="s">
        <v>162</v>
      </c>
      <c r="E161" s="13">
        <v>3</v>
      </c>
      <c r="F161" s="14">
        <v>600</v>
      </c>
      <c r="G161" s="13">
        <v>0.18</v>
      </c>
    </row>
    <row r="162" spans="1:7" ht="15" customHeight="1">
      <c r="A162" s="11">
        <v>160</v>
      </c>
      <c r="B162" s="13" t="s">
        <v>277</v>
      </c>
      <c r="C162" s="17" t="s">
        <v>276</v>
      </c>
      <c r="D162" s="13" t="s">
        <v>59</v>
      </c>
      <c r="E162" s="13">
        <v>3</v>
      </c>
      <c r="F162" s="14">
        <v>600</v>
      </c>
      <c r="G162" s="13">
        <v>0.18</v>
      </c>
    </row>
    <row r="163" spans="1:7" ht="15" customHeight="1">
      <c r="A163" s="11">
        <v>161</v>
      </c>
      <c r="B163" s="13" t="s">
        <v>278</v>
      </c>
      <c r="C163" s="17" t="s">
        <v>276</v>
      </c>
      <c r="D163" s="13" t="s">
        <v>279</v>
      </c>
      <c r="E163" s="13">
        <v>3</v>
      </c>
      <c r="F163" s="14">
        <v>600</v>
      </c>
      <c r="G163" s="13">
        <v>0.18</v>
      </c>
    </row>
    <row r="164" spans="1:7" ht="15" customHeight="1">
      <c r="A164" s="11">
        <v>162</v>
      </c>
      <c r="B164" s="13" t="s">
        <v>280</v>
      </c>
      <c r="C164" s="17" t="s">
        <v>276</v>
      </c>
      <c r="D164" s="13" t="s">
        <v>279</v>
      </c>
      <c r="E164" s="13">
        <v>3</v>
      </c>
      <c r="F164" s="14">
        <v>600</v>
      </c>
      <c r="G164" s="13">
        <v>0.18</v>
      </c>
    </row>
    <row r="165" spans="1:7" ht="15" customHeight="1">
      <c r="A165" s="11">
        <v>163</v>
      </c>
      <c r="B165" s="13" t="s">
        <v>281</v>
      </c>
      <c r="C165" s="17" t="s">
        <v>276</v>
      </c>
      <c r="D165" s="13" t="s">
        <v>162</v>
      </c>
      <c r="E165" s="13">
        <v>3</v>
      </c>
      <c r="F165" s="14">
        <v>600</v>
      </c>
      <c r="G165" s="13">
        <v>0.18</v>
      </c>
    </row>
    <row r="166" spans="1:7" ht="15" customHeight="1">
      <c r="A166" s="11">
        <v>164</v>
      </c>
      <c r="B166" s="13" t="s">
        <v>282</v>
      </c>
      <c r="C166" s="13" t="s">
        <v>283</v>
      </c>
      <c r="D166" s="13" t="s">
        <v>284</v>
      </c>
      <c r="E166" s="13">
        <v>3</v>
      </c>
      <c r="F166" s="14">
        <v>660</v>
      </c>
      <c r="G166" s="13">
        <v>0.19800000000000001</v>
      </c>
    </row>
    <row r="167" spans="1:7" ht="15" customHeight="1">
      <c r="A167" s="11">
        <v>165</v>
      </c>
      <c r="B167" s="13" t="s">
        <v>285</v>
      </c>
      <c r="C167" s="13" t="s">
        <v>283</v>
      </c>
      <c r="D167" s="13" t="s">
        <v>286</v>
      </c>
      <c r="E167" s="13">
        <v>3</v>
      </c>
      <c r="F167" s="14">
        <v>600</v>
      </c>
      <c r="G167" s="13">
        <v>0.18</v>
      </c>
    </row>
    <row r="168" spans="1:7" ht="15" customHeight="1">
      <c r="A168" s="11">
        <v>166</v>
      </c>
      <c r="B168" s="13" t="s">
        <v>287</v>
      </c>
      <c r="C168" s="13" t="s">
        <v>283</v>
      </c>
      <c r="D168" s="13" t="s">
        <v>206</v>
      </c>
      <c r="E168" s="13">
        <v>3</v>
      </c>
      <c r="F168" s="14">
        <v>600</v>
      </c>
      <c r="G168" s="13">
        <v>0.18</v>
      </c>
    </row>
    <row r="169" spans="1:7" ht="15" customHeight="1">
      <c r="A169" s="11">
        <v>167</v>
      </c>
      <c r="B169" s="13" t="s">
        <v>288</v>
      </c>
      <c r="C169" s="13" t="s">
        <v>289</v>
      </c>
      <c r="D169" s="13" t="s">
        <v>44</v>
      </c>
      <c r="E169" s="13">
        <v>3</v>
      </c>
      <c r="F169" s="14">
        <v>600</v>
      </c>
      <c r="G169" s="13">
        <v>0.18</v>
      </c>
    </row>
    <row r="170" spans="1:7" ht="15" customHeight="1">
      <c r="A170" s="11">
        <v>168</v>
      </c>
      <c r="B170" s="13" t="s">
        <v>290</v>
      </c>
      <c r="C170" s="13" t="s">
        <v>289</v>
      </c>
      <c r="D170" s="13" t="s">
        <v>291</v>
      </c>
      <c r="E170" s="13">
        <v>3</v>
      </c>
      <c r="F170" s="14">
        <v>600</v>
      </c>
      <c r="G170" s="13">
        <v>0.18</v>
      </c>
    </row>
    <row r="171" spans="1:7" ht="15" customHeight="1">
      <c r="A171" s="11">
        <v>169</v>
      </c>
      <c r="B171" s="13" t="s">
        <v>292</v>
      </c>
      <c r="C171" s="13" t="s">
        <v>289</v>
      </c>
      <c r="D171" s="13" t="s">
        <v>293</v>
      </c>
      <c r="E171" s="13">
        <v>3</v>
      </c>
      <c r="F171" s="14">
        <v>600</v>
      </c>
      <c r="G171" s="13">
        <v>0.18</v>
      </c>
    </row>
    <row r="172" spans="1:7" ht="15" customHeight="1">
      <c r="A172" s="11">
        <v>170</v>
      </c>
      <c r="B172" s="13" t="s">
        <v>294</v>
      </c>
      <c r="C172" s="13" t="s">
        <v>289</v>
      </c>
      <c r="D172" s="13" t="s">
        <v>21</v>
      </c>
      <c r="E172" s="13">
        <v>3</v>
      </c>
      <c r="F172" s="14">
        <v>600</v>
      </c>
      <c r="G172" s="13">
        <v>0.18</v>
      </c>
    </row>
    <row r="173" spans="1:7" ht="15" customHeight="1">
      <c r="A173" s="11">
        <v>171</v>
      </c>
      <c r="B173" s="13" t="s">
        <v>295</v>
      </c>
      <c r="C173" s="13" t="s">
        <v>289</v>
      </c>
      <c r="D173" s="13" t="s">
        <v>140</v>
      </c>
      <c r="E173" s="13">
        <v>3</v>
      </c>
      <c r="F173" s="14">
        <v>600</v>
      </c>
      <c r="G173" s="13">
        <v>0.18</v>
      </c>
    </row>
    <row r="174" spans="1:7" ht="15" customHeight="1">
      <c r="A174" s="11">
        <v>172</v>
      </c>
      <c r="B174" s="13" t="s">
        <v>296</v>
      </c>
      <c r="C174" s="13" t="s">
        <v>289</v>
      </c>
      <c r="D174" s="13" t="s">
        <v>297</v>
      </c>
      <c r="E174" s="13">
        <v>3</v>
      </c>
      <c r="F174" s="14">
        <v>600</v>
      </c>
      <c r="G174" s="13">
        <v>0.18</v>
      </c>
    </row>
    <row r="175" spans="1:7" ht="15" customHeight="1">
      <c r="A175" s="11">
        <v>173</v>
      </c>
      <c r="B175" s="13" t="s">
        <v>298</v>
      </c>
      <c r="C175" s="13" t="s">
        <v>289</v>
      </c>
      <c r="D175" s="13" t="s">
        <v>299</v>
      </c>
      <c r="E175" s="13">
        <v>3</v>
      </c>
      <c r="F175" s="14">
        <v>600</v>
      </c>
      <c r="G175" s="13">
        <v>0.18</v>
      </c>
    </row>
    <row r="176" spans="1:7" ht="15" customHeight="1">
      <c r="A176" s="11">
        <v>174</v>
      </c>
      <c r="B176" s="13" t="s">
        <v>300</v>
      </c>
      <c r="C176" s="13" t="s">
        <v>289</v>
      </c>
      <c r="D176" s="13" t="s">
        <v>301</v>
      </c>
      <c r="E176" s="13">
        <v>3</v>
      </c>
      <c r="F176" s="14">
        <v>600</v>
      </c>
      <c r="G176" s="13">
        <v>0.18</v>
      </c>
    </row>
    <row r="177" spans="1:7" ht="15" customHeight="1">
      <c r="A177" s="11">
        <v>175</v>
      </c>
      <c r="B177" s="13" t="s">
        <v>302</v>
      </c>
      <c r="C177" s="13" t="s">
        <v>289</v>
      </c>
      <c r="D177" s="13" t="s">
        <v>303</v>
      </c>
      <c r="E177" s="13">
        <v>3</v>
      </c>
      <c r="F177" s="14">
        <v>660</v>
      </c>
      <c r="G177" s="13">
        <v>0.19800000000000001</v>
      </c>
    </row>
    <row r="178" spans="1:7" ht="15" customHeight="1">
      <c r="A178" s="11">
        <v>176</v>
      </c>
      <c r="B178" s="13" t="s">
        <v>304</v>
      </c>
      <c r="C178" s="13" t="s">
        <v>289</v>
      </c>
      <c r="D178" s="13" t="s">
        <v>305</v>
      </c>
      <c r="E178" s="13">
        <v>3</v>
      </c>
      <c r="F178" s="14">
        <v>660</v>
      </c>
      <c r="G178" s="13">
        <v>0.19800000000000001</v>
      </c>
    </row>
    <row r="179" spans="1:7" ht="15" customHeight="1">
      <c r="A179" s="11">
        <v>177</v>
      </c>
      <c r="B179" s="13" t="s">
        <v>306</v>
      </c>
      <c r="C179" s="13" t="s">
        <v>289</v>
      </c>
      <c r="D179" s="13" t="s">
        <v>147</v>
      </c>
      <c r="E179" s="13">
        <v>3</v>
      </c>
      <c r="F179" s="14">
        <v>1320</v>
      </c>
      <c r="G179" s="13">
        <v>0.39600000000000002</v>
      </c>
    </row>
    <row r="180" spans="1:7" ht="15" customHeight="1">
      <c r="A180" s="11">
        <v>178</v>
      </c>
      <c r="B180" s="13" t="s">
        <v>307</v>
      </c>
      <c r="C180" s="13" t="s">
        <v>308</v>
      </c>
      <c r="D180" s="13" t="s">
        <v>199</v>
      </c>
      <c r="E180" s="13">
        <v>3</v>
      </c>
      <c r="F180" s="14">
        <v>600</v>
      </c>
      <c r="G180" s="13">
        <v>0.18</v>
      </c>
    </row>
    <row r="181" spans="1:7" ht="15" customHeight="1">
      <c r="A181" s="11">
        <v>179</v>
      </c>
      <c r="B181" s="13" t="s">
        <v>309</v>
      </c>
      <c r="C181" s="13" t="s">
        <v>308</v>
      </c>
      <c r="D181" s="13" t="s">
        <v>193</v>
      </c>
      <c r="E181" s="13">
        <v>3</v>
      </c>
      <c r="F181" s="14">
        <v>600</v>
      </c>
      <c r="G181" s="13">
        <v>0.18</v>
      </c>
    </row>
    <row r="182" spans="1:7" ht="15" customHeight="1">
      <c r="A182" s="11">
        <v>180</v>
      </c>
      <c r="B182" s="13" t="s">
        <v>310</v>
      </c>
      <c r="C182" s="13" t="s">
        <v>311</v>
      </c>
      <c r="D182" s="32" t="s">
        <v>312</v>
      </c>
      <c r="E182" s="33">
        <v>3</v>
      </c>
      <c r="F182" s="34">
        <v>1200</v>
      </c>
      <c r="G182" s="33">
        <v>0.36</v>
      </c>
    </row>
    <row r="183" spans="1:7" ht="15" customHeight="1">
      <c r="A183" s="11">
        <v>181</v>
      </c>
      <c r="B183" s="15" t="s">
        <v>313</v>
      </c>
      <c r="C183" s="15" t="s">
        <v>311</v>
      </c>
      <c r="D183" s="35" t="s">
        <v>314</v>
      </c>
      <c r="E183" s="36">
        <v>3</v>
      </c>
      <c r="F183" s="37">
        <v>600</v>
      </c>
      <c r="G183" s="36">
        <v>0.18</v>
      </c>
    </row>
    <row r="184" spans="1:7" ht="15" customHeight="1">
      <c r="A184" s="11">
        <v>182</v>
      </c>
      <c r="B184" s="13" t="s">
        <v>315</v>
      </c>
      <c r="C184" s="13" t="s">
        <v>311</v>
      </c>
      <c r="D184" s="32" t="s">
        <v>74</v>
      </c>
      <c r="E184" s="33">
        <v>3</v>
      </c>
      <c r="F184" s="34">
        <v>600</v>
      </c>
      <c r="G184" s="33">
        <v>0.18</v>
      </c>
    </row>
    <row r="185" spans="1:7" ht="15" customHeight="1">
      <c r="A185" s="11">
        <v>183</v>
      </c>
      <c r="B185" s="13" t="s">
        <v>316</v>
      </c>
      <c r="C185" s="13" t="s">
        <v>317</v>
      </c>
      <c r="D185" s="13" t="s">
        <v>318</v>
      </c>
      <c r="E185" s="13">
        <v>3</v>
      </c>
      <c r="F185" s="14">
        <v>600</v>
      </c>
      <c r="G185" s="13">
        <v>0.18</v>
      </c>
    </row>
    <row r="186" spans="1:7" ht="15" customHeight="1">
      <c r="A186" s="11">
        <v>184</v>
      </c>
      <c r="B186" s="13" t="s">
        <v>319</v>
      </c>
      <c r="C186" s="13" t="s">
        <v>317</v>
      </c>
      <c r="D186" s="13" t="s">
        <v>320</v>
      </c>
      <c r="E186" s="13">
        <v>3</v>
      </c>
      <c r="F186" s="14">
        <v>600</v>
      </c>
      <c r="G186" s="13">
        <v>0.18</v>
      </c>
    </row>
    <row r="187" spans="1:7" ht="15" customHeight="1">
      <c r="A187" s="11">
        <v>185</v>
      </c>
      <c r="B187" s="13" t="s">
        <v>321</v>
      </c>
      <c r="C187" s="13" t="s">
        <v>322</v>
      </c>
      <c r="D187" s="13" t="s">
        <v>323</v>
      </c>
      <c r="E187" s="13">
        <v>3</v>
      </c>
      <c r="F187" s="14">
        <v>1200</v>
      </c>
      <c r="G187" s="13">
        <f>E187*F187/10000</f>
        <v>0.36</v>
      </c>
    </row>
    <row r="188" spans="1:7" ht="14.25">
      <c r="A188" s="11">
        <v>186</v>
      </c>
      <c r="B188" s="13" t="s">
        <v>324</v>
      </c>
      <c r="C188" s="13" t="s">
        <v>322</v>
      </c>
      <c r="D188" s="13" t="s">
        <v>325</v>
      </c>
      <c r="E188" s="13">
        <v>3</v>
      </c>
      <c r="F188" s="14">
        <v>600</v>
      </c>
      <c r="G188" s="13">
        <f>E188*F188/10000</f>
        <v>0.18</v>
      </c>
    </row>
    <row r="189" spans="1:7" ht="14.25">
      <c r="A189" s="11">
        <v>187</v>
      </c>
      <c r="B189" s="13" t="s">
        <v>326</v>
      </c>
      <c r="C189" s="13" t="s">
        <v>322</v>
      </c>
      <c r="D189" s="13" t="s">
        <v>327</v>
      </c>
      <c r="E189" s="13">
        <v>3</v>
      </c>
      <c r="F189" s="14">
        <v>1320</v>
      </c>
      <c r="G189" s="13">
        <f>E189*F189/10000</f>
        <v>0.39600000000000002</v>
      </c>
    </row>
    <row r="190" spans="1:7" ht="14.25">
      <c r="A190" s="11">
        <v>188</v>
      </c>
      <c r="B190" s="13" t="s">
        <v>328</v>
      </c>
      <c r="C190" s="13" t="s">
        <v>322</v>
      </c>
      <c r="D190" s="13" t="s">
        <v>68</v>
      </c>
      <c r="E190" s="13">
        <v>3</v>
      </c>
      <c r="F190" s="14">
        <v>660</v>
      </c>
      <c r="G190" s="13">
        <f>E190*F190/10000</f>
        <v>0.19800000000000001</v>
      </c>
    </row>
    <row r="191" spans="1:7" ht="14.25">
      <c r="A191" s="11">
        <v>189</v>
      </c>
      <c r="B191" s="15" t="s">
        <v>329</v>
      </c>
      <c r="C191" s="15" t="s">
        <v>322</v>
      </c>
      <c r="D191" s="15" t="s">
        <v>327</v>
      </c>
      <c r="E191" s="15">
        <v>3</v>
      </c>
      <c r="F191" s="38">
        <v>660</v>
      </c>
      <c r="G191" s="13">
        <f>E191*F191/10000</f>
        <v>0.19800000000000001</v>
      </c>
    </row>
    <row r="192" spans="1:7" ht="14.25">
      <c r="A192" s="11">
        <v>190</v>
      </c>
      <c r="B192" s="13" t="s">
        <v>330</v>
      </c>
      <c r="C192" s="17" t="s">
        <v>331</v>
      </c>
      <c r="D192" s="17" t="s">
        <v>332</v>
      </c>
      <c r="E192" s="17">
        <v>3</v>
      </c>
      <c r="F192" s="20">
        <v>660</v>
      </c>
      <c r="G192" s="39">
        <f>F192*E192/10000</f>
        <v>0.19800000000000001</v>
      </c>
    </row>
    <row r="193" spans="1:7" ht="15">
      <c r="A193" s="11">
        <v>191</v>
      </c>
      <c r="B193" s="13" t="s">
        <v>333</v>
      </c>
      <c r="C193" s="17" t="s">
        <v>334</v>
      </c>
      <c r="D193" s="17" t="s">
        <v>335</v>
      </c>
      <c r="E193" s="40">
        <v>3</v>
      </c>
      <c r="F193" s="41">
        <v>600</v>
      </c>
      <c r="G193" s="40">
        <v>0.18</v>
      </c>
    </row>
    <row r="194" spans="1:7" ht="15">
      <c r="A194" s="11">
        <v>192</v>
      </c>
      <c r="B194" s="13" t="s">
        <v>336</v>
      </c>
      <c r="C194" s="17" t="s">
        <v>334</v>
      </c>
      <c r="D194" s="17" t="s">
        <v>337</v>
      </c>
      <c r="E194" s="40">
        <v>3</v>
      </c>
      <c r="F194" s="41">
        <v>600</v>
      </c>
      <c r="G194" s="40">
        <v>0.18</v>
      </c>
    </row>
    <row r="195" spans="1:7" ht="15">
      <c r="A195" s="11">
        <v>193</v>
      </c>
      <c r="B195" s="13" t="s">
        <v>338</v>
      </c>
      <c r="C195" s="17" t="s">
        <v>334</v>
      </c>
      <c r="D195" s="17" t="s">
        <v>339</v>
      </c>
      <c r="E195" s="40">
        <v>3</v>
      </c>
      <c r="F195" s="41">
        <v>600</v>
      </c>
      <c r="G195" s="40">
        <v>0.18</v>
      </c>
    </row>
    <row r="196" spans="1:7" ht="15">
      <c r="A196" s="11">
        <v>194</v>
      </c>
      <c r="B196" s="13" t="s">
        <v>340</v>
      </c>
      <c r="C196" s="17" t="s">
        <v>334</v>
      </c>
      <c r="D196" s="17" t="s">
        <v>341</v>
      </c>
      <c r="E196" s="40">
        <v>3</v>
      </c>
      <c r="F196" s="41">
        <v>600</v>
      </c>
      <c r="G196" s="40">
        <v>0.18</v>
      </c>
    </row>
    <row r="197" spans="1:7" ht="15">
      <c r="A197" s="11">
        <v>195</v>
      </c>
      <c r="B197" s="13" t="s">
        <v>342</v>
      </c>
      <c r="C197" s="17" t="s">
        <v>334</v>
      </c>
      <c r="D197" s="17" t="s">
        <v>199</v>
      </c>
      <c r="E197" s="40">
        <v>3</v>
      </c>
      <c r="F197" s="41">
        <v>600</v>
      </c>
      <c r="G197" s="40">
        <v>0.18</v>
      </c>
    </row>
    <row r="198" spans="1:7" ht="15">
      <c r="A198" s="11">
        <v>196</v>
      </c>
      <c r="B198" s="12" t="s">
        <v>343</v>
      </c>
      <c r="C198" s="17" t="s">
        <v>334</v>
      </c>
      <c r="D198" s="21" t="s">
        <v>68</v>
      </c>
      <c r="E198" s="40">
        <v>3</v>
      </c>
      <c r="F198" s="41">
        <v>660</v>
      </c>
      <c r="G198" s="40">
        <v>0.19800000000000001</v>
      </c>
    </row>
    <row r="199" spans="1:7" ht="14.25">
      <c r="A199" s="11">
        <v>197</v>
      </c>
      <c r="B199" s="12" t="s">
        <v>344</v>
      </c>
      <c r="C199" s="13" t="s">
        <v>345</v>
      </c>
      <c r="D199" s="12" t="s">
        <v>167</v>
      </c>
      <c r="E199" s="42">
        <v>3</v>
      </c>
      <c r="F199" s="43">
        <v>1200</v>
      </c>
      <c r="G199" s="42">
        <v>0.36</v>
      </c>
    </row>
    <row r="200" spans="1:7" ht="14.25">
      <c r="A200" s="11">
        <v>198</v>
      </c>
      <c r="B200" s="12" t="s">
        <v>346</v>
      </c>
      <c r="C200" s="13" t="s">
        <v>345</v>
      </c>
      <c r="D200" s="12" t="s">
        <v>347</v>
      </c>
      <c r="E200" s="42">
        <v>3</v>
      </c>
      <c r="F200" s="43">
        <v>1200</v>
      </c>
      <c r="G200" s="42">
        <v>0.36</v>
      </c>
    </row>
    <row r="201" spans="1:7" ht="14.25">
      <c r="A201" s="11">
        <v>199</v>
      </c>
      <c r="B201" s="12" t="s">
        <v>348</v>
      </c>
      <c r="C201" s="13" t="s">
        <v>345</v>
      </c>
      <c r="D201" s="13" t="s">
        <v>59</v>
      </c>
      <c r="E201" s="42">
        <v>3</v>
      </c>
      <c r="F201" s="43">
        <v>1200</v>
      </c>
      <c r="G201" s="42">
        <v>0.36</v>
      </c>
    </row>
    <row r="202" spans="1:7" ht="14.25">
      <c r="A202" s="11">
        <v>200</v>
      </c>
      <c r="B202" s="12" t="s">
        <v>349</v>
      </c>
      <c r="C202" s="13" t="s">
        <v>345</v>
      </c>
      <c r="D202" s="13" t="s">
        <v>167</v>
      </c>
      <c r="E202" s="42">
        <v>3</v>
      </c>
      <c r="F202" s="43">
        <v>1200</v>
      </c>
      <c r="G202" s="42">
        <v>0.36</v>
      </c>
    </row>
    <row r="203" spans="1:7" ht="14.25">
      <c r="A203" s="11">
        <v>201</v>
      </c>
      <c r="B203" s="12" t="s">
        <v>350</v>
      </c>
      <c r="C203" s="13" t="s">
        <v>345</v>
      </c>
      <c r="D203" s="13" t="s">
        <v>167</v>
      </c>
      <c r="E203" s="42">
        <v>3</v>
      </c>
      <c r="F203" s="43">
        <v>1200</v>
      </c>
      <c r="G203" s="42">
        <v>0.36</v>
      </c>
    </row>
    <row r="204" spans="1:7" ht="14.25">
      <c r="A204" s="11">
        <v>202</v>
      </c>
      <c r="B204" s="12" t="s">
        <v>351</v>
      </c>
      <c r="C204" s="13" t="s">
        <v>345</v>
      </c>
      <c r="D204" s="13" t="s">
        <v>59</v>
      </c>
      <c r="E204" s="42">
        <v>3</v>
      </c>
      <c r="F204" s="43">
        <v>1200</v>
      </c>
      <c r="G204" s="42">
        <v>0.36</v>
      </c>
    </row>
    <row r="205" spans="1:7" ht="15.75" customHeight="1">
      <c r="A205" s="11">
        <v>203</v>
      </c>
      <c r="B205" s="12" t="s">
        <v>352</v>
      </c>
      <c r="C205" s="13" t="s">
        <v>345</v>
      </c>
      <c r="D205" s="13" t="s">
        <v>167</v>
      </c>
      <c r="E205" s="42">
        <v>3</v>
      </c>
      <c r="F205" s="43">
        <v>1200</v>
      </c>
      <c r="G205" s="42">
        <v>0.36</v>
      </c>
    </row>
    <row r="206" spans="1:7" ht="14.25">
      <c r="A206" s="11">
        <v>204</v>
      </c>
      <c r="B206" s="12" t="s">
        <v>353</v>
      </c>
      <c r="C206" s="13" t="s">
        <v>345</v>
      </c>
      <c r="D206" s="13" t="s">
        <v>167</v>
      </c>
      <c r="E206" s="42">
        <v>3</v>
      </c>
      <c r="F206" s="43">
        <v>1200</v>
      </c>
      <c r="G206" s="42">
        <v>0.36</v>
      </c>
    </row>
    <row r="207" spans="1:7" ht="14.25">
      <c r="A207" s="11">
        <v>205</v>
      </c>
      <c r="B207" s="12" t="s">
        <v>354</v>
      </c>
      <c r="C207" s="13" t="s">
        <v>345</v>
      </c>
      <c r="D207" s="13" t="s">
        <v>59</v>
      </c>
      <c r="E207" s="42">
        <v>3</v>
      </c>
      <c r="F207" s="43">
        <v>1200</v>
      </c>
      <c r="G207" s="42">
        <v>0.36</v>
      </c>
    </row>
    <row r="208" spans="1:7" ht="14.25">
      <c r="A208" s="11">
        <v>206</v>
      </c>
      <c r="B208" s="12" t="s">
        <v>355</v>
      </c>
      <c r="C208" s="13" t="s">
        <v>345</v>
      </c>
      <c r="D208" s="13" t="s">
        <v>356</v>
      </c>
      <c r="E208" s="42">
        <v>3</v>
      </c>
      <c r="F208" s="14">
        <v>1200</v>
      </c>
      <c r="G208" s="42">
        <v>0.36</v>
      </c>
    </row>
    <row r="209" spans="1:7" ht="14.25">
      <c r="A209" s="11">
        <v>207</v>
      </c>
      <c r="B209" s="12" t="s">
        <v>357</v>
      </c>
      <c r="C209" s="13" t="s">
        <v>345</v>
      </c>
      <c r="D209" s="12" t="s">
        <v>254</v>
      </c>
      <c r="E209" s="42">
        <v>3</v>
      </c>
      <c r="F209" s="14">
        <v>1200</v>
      </c>
      <c r="G209" s="42">
        <v>0.36</v>
      </c>
    </row>
    <row r="210" spans="1:7" ht="14.25">
      <c r="A210" s="11">
        <v>208</v>
      </c>
      <c r="B210" s="12" t="s">
        <v>358</v>
      </c>
      <c r="C210" s="13" t="s">
        <v>345</v>
      </c>
      <c r="D210" s="12" t="s">
        <v>359</v>
      </c>
      <c r="E210" s="42">
        <v>3</v>
      </c>
      <c r="F210" s="14">
        <v>1200</v>
      </c>
      <c r="G210" s="42">
        <v>0.36</v>
      </c>
    </row>
    <row r="211" spans="1:7" ht="14.25">
      <c r="A211" s="11">
        <v>209</v>
      </c>
      <c r="B211" s="12" t="s">
        <v>360</v>
      </c>
      <c r="C211" s="13" t="s">
        <v>345</v>
      </c>
      <c r="D211" s="12" t="s">
        <v>361</v>
      </c>
      <c r="E211" s="42">
        <v>3</v>
      </c>
      <c r="F211" s="14">
        <v>1200</v>
      </c>
      <c r="G211" s="42">
        <v>0.36</v>
      </c>
    </row>
    <row r="212" spans="1:7" ht="14.25">
      <c r="A212" s="11">
        <v>210</v>
      </c>
      <c r="B212" s="12" t="s">
        <v>362</v>
      </c>
      <c r="C212" s="13" t="s">
        <v>345</v>
      </c>
      <c r="D212" s="12" t="s">
        <v>212</v>
      </c>
      <c r="E212" s="42">
        <v>3</v>
      </c>
      <c r="F212" s="14">
        <v>1200</v>
      </c>
      <c r="G212" s="42">
        <v>0.36</v>
      </c>
    </row>
    <row r="213" spans="1:7" ht="14.25">
      <c r="A213" s="11">
        <v>211</v>
      </c>
      <c r="B213" s="12" t="s">
        <v>363</v>
      </c>
      <c r="C213" s="13" t="s">
        <v>345</v>
      </c>
      <c r="D213" s="12" t="s">
        <v>364</v>
      </c>
      <c r="E213" s="42">
        <v>3</v>
      </c>
      <c r="F213" s="14">
        <v>1200</v>
      </c>
      <c r="G213" s="42">
        <v>0.36</v>
      </c>
    </row>
    <row r="214" spans="1:7" ht="14.25">
      <c r="A214" s="11">
        <v>212</v>
      </c>
      <c r="B214" s="12" t="s">
        <v>365</v>
      </c>
      <c r="C214" s="13" t="s">
        <v>345</v>
      </c>
      <c r="D214" s="12" t="s">
        <v>59</v>
      </c>
      <c r="E214" s="42">
        <v>3</v>
      </c>
      <c r="F214" s="14">
        <v>1200</v>
      </c>
      <c r="G214" s="42">
        <v>0.36</v>
      </c>
    </row>
    <row r="215" spans="1:7" ht="14.25">
      <c r="A215" s="11">
        <v>213</v>
      </c>
      <c r="B215" s="12" t="s">
        <v>366</v>
      </c>
      <c r="C215" s="13" t="s">
        <v>345</v>
      </c>
      <c r="D215" s="12" t="s">
        <v>137</v>
      </c>
      <c r="E215" s="42">
        <v>3</v>
      </c>
      <c r="F215" s="14">
        <v>1200</v>
      </c>
      <c r="G215" s="42">
        <v>0.36</v>
      </c>
    </row>
    <row r="216" spans="1:7" ht="14.25">
      <c r="A216" s="11">
        <v>214</v>
      </c>
      <c r="B216" s="12" t="s">
        <v>367</v>
      </c>
      <c r="C216" s="13" t="s">
        <v>345</v>
      </c>
      <c r="D216" s="12" t="s">
        <v>368</v>
      </c>
      <c r="E216" s="42">
        <v>3</v>
      </c>
      <c r="F216" s="14">
        <v>1200</v>
      </c>
      <c r="G216" s="42">
        <v>0.36</v>
      </c>
    </row>
    <row r="217" spans="1:7" ht="14.25">
      <c r="A217" s="11">
        <v>215</v>
      </c>
      <c r="B217" s="12" t="s">
        <v>369</v>
      </c>
      <c r="C217" s="13" t="s">
        <v>345</v>
      </c>
      <c r="D217" s="12" t="s">
        <v>162</v>
      </c>
      <c r="E217" s="42">
        <v>3</v>
      </c>
      <c r="F217" s="14">
        <v>1200</v>
      </c>
      <c r="G217" s="42">
        <v>0.36</v>
      </c>
    </row>
    <row r="218" spans="1:7" ht="14.25">
      <c r="A218" s="11">
        <v>216</v>
      </c>
      <c r="B218" s="12" t="s">
        <v>370</v>
      </c>
      <c r="C218" s="13" t="s">
        <v>345</v>
      </c>
      <c r="D218" s="12" t="s">
        <v>371</v>
      </c>
      <c r="E218" s="42">
        <v>3</v>
      </c>
      <c r="F218" s="14">
        <v>1200</v>
      </c>
      <c r="G218" s="42">
        <v>0.36</v>
      </c>
    </row>
    <row r="219" spans="1:7" ht="14.25">
      <c r="A219" s="11">
        <v>217</v>
      </c>
      <c r="B219" s="12" t="s">
        <v>372</v>
      </c>
      <c r="C219" s="13" t="s">
        <v>345</v>
      </c>
      <c r="D219" s="12" t="s">
        <v>373</v>
      </c>
      <c r="E219" s="42">
        <v>3</v>
      </c>
      <c r="F219" s="14">
        <v>1200</v>
      </c>
      <c r="G219" s="42">
        <v>0.36</v>
      </c>
    </row>
    <row r="220" spans="1:7" ht="14.25">
      <c r="A220" s="11">
        <v>218</v>
      </c>
      <c r="B220" s="12" t="s">
        <v>374</v>
      </c>
      <c r="C220" s="13" t="s">
        <v>345</v>
      </c>
      <c r="D220" s="12" t="s">
        <v>59</v>
      </c>
      <c r="E220" s="42">
        <v>3</v>
      </c>
      <c r="F220" s="14">
        <v>1200</v>
      </c>
      <c r="G220" s="42">
        <v>0.36</v>
      </c>
    </row>
    <row r="221" spans="1:7" ht="14.25">
      <c r="A221" s="11">
        <v>219</v>
      </c>
      <c r="B221" s="12" t="s">
        <v>375</v>
      </c>
      <c r="C221" s="13" t="s">
        <v>345</v>
      </c>
      <c r="D221" s="12" t="s">
        <v>364</v>
      </c>
      <c r="E221" s="42">
        <v>3</v>
      </c>
      <c r="F221" s="14">
        <v>1200</v>
      </c>
      <c r="G221" s="42">
        <v>0.36</v>
      </c>
    </row>
    <row r="222" spans="1:7" ht="14.25">
      <c r="A222" s="11">
        <v>220</v>
      </c>
      <c r="B222" s="12" t="s">
        <v>376</v>
      </c>
      <c r="C222" s="13" t="s">
        <v>345</v>
      </c>
      <c r="D222" s="12" t="s">
        <v>377</v>
      </c>
      <c r="E222" s="42">
        <v>3</v>
      </c>
      <c r="F222" s="19">
        <v>600</v>
      </c>
      <c r="G222" s="12">
        <v>0.18</v>
      </c>
    </row>
    <row r="223" spans="1:7" ht="14.25">
      <c r="A223" s="11">
        <v>221</v>
      </c>
      <c r="B223" s="12" t="s">
        <v>378</v>
      </c>
      <c r="C223" s="17" t="s">
        <v>345</v>
      </c>
      <c r="D223" s="21" t="s">
        <v>379</v>
      </c>
      <c r="E223" s="42">
        <v>3</v>
      </c>
      <c r="F223" s="22">
        <v>600</v>
      </c>
      <c r="G223" s="12">
        <v>0.18</v>
      </c>
    </row>
    <row r="224" spans="1:7" ht="14.25">
      <c r="A224" s="11">
        <v>222</v>
      </c>
      <c r="B224" s="12" t="s">
        <v>380</v>
      </c>
      <c r="C224" s="17" t="s">
        <v>345</v>
      </c>
      <c r="D224" s="21" t="s">
        <v>167</v>
      </c>
      <c r="E224" s="42">
        <v>3</v>
      </c>
      <c r="F224" s="22">
        <v>600</v>
      </c>
      <c r="G224" s="12">
        <v>0.18</v>
      </c>
    </row>
    <row r="225" spans="1:7" ht="14.25">
      <c r="A225" s="11">
        <v>223</v>
      </c>
      <c r="B225" s="12" t="s">
        <v>381</v>
      </c>
      <c r="C225" s="17" t="s">
        <v>345</v>
      </c>
      <c r="D225" s="21" t="s">
        <v>59</v>
      </c>
      <c r="E225" s="42">
        <v>3</v>
      </c>
      <c r="F225" s="22">
        <v>600</v>
      </c>
      <c r="G225" s="12">
        <v>0.18</v>
      </c>
    </row>
    <row r="226" spans="1:7" ht="14.25">
      <c r="A226" s="11">
        <v>224</v>
      </c>
      <c r="B226" s="12" t="s">
        <v>382</v>
      </c>
      <c r="C226" s="17" t="s">
        <v>345</v>
      </c>
      <c r="D226" s="21" t="s">
        <v>167</v>
      </c>
      <c r="E226" s="42">
        <v>3</v>
      </c>
      <c r="F226" s="22">
        <v>600</v>
      </c>
      <c r="G226" s="12">
        <v>0.18</v>
      </c>
    </row>
    <row r="227" spans="1:7" ht="14.25">
      <c r="A227" s="11">
        <v>225</v>
      </c>
      <c r="B227" s="12" t="s">
        <v>383</v>
      </c>
      <c r="C227" s="21" t="s">
        <v>345</v>
      </c>
      <c r="D227" s="21" t="s">
        <v>59</v>
      </c>
      <c r="E227" s="42">
        <v>3</v>
      </c>
      <c r="F227" s="20">
        <v>1200</v>
      </c>
      <c r="G227" s="17">
        <v>0.36</v>
      </c>
    </row>
    <row r="228" spans="1:7" ht="14.25">
      <c r="A228" s="11">
        <v>226</v>
      </c>
      <c r="B228" s="44" t="s">
        <v>384</v>
      </c>
      <c r="C228" s="45" t="s">
        <v>345</v>
      </c>
      <c r="D228" s="21" t="s">
        <v>167</v>
      </c>
      <c r="E228" s="42">
        <v>3</v>
      </c>
      <c r="F228" s="22" t="s">
        <v>385</v>
      </c>
      <c r="G228" s="17">
        <v>0.36</v>
      </c>
    </row>
    <row r="229" spans="1:7" ht="14.25">
      <c r="A229" s="11">
        <v>227</v>
      </c>
      <c r="B229" s="44" t="s">
        <v>386</v>
      </c>
      <c r="C229" s="45" t="s">
        <v>345</v>
      </c>
      <c r="D229" s="21" t="s">
        <v>387</v>
      </c>
      <c r="E229" s="42">
        <v>3</v>
      </c>
      <c r="F229" s="22" t="s">
        <v>385</v>
      </c>
      <c r="G229" s="17">
        <v>0.36</v>
      </c>
    </row>
    <row r="230" spans="1:7" ht="14.25">
      <c r="A230" s="11">
        <v>228</v>
      </c>
      <c r="B230" s="44" t="s">
        <v>388</v>
      </c>
      <c r="C230" s="45" t="s">
        <v>345</v>
      </c>
      <c r="D230" s="21" t="s">
        <v>167</v>
      </c>
      <c r="E230" s="42">
        <v>3</v>
      </c>
      <c r="F230" s="22" t="s">
        <v>385</v>
      </c>
      <c r="G230" s="17">
        <v>0.36</v>
      </c>
    </row>
    <row r="231" spans="1:7" ht="14.25">
      <c r="A231" s="11">
        <v>229</v>
      </c>
      <c r="B231" s="44" t="s">
        <v>389</v>
      </c>
      <c r="C231" s="45" t="s">
        <v>345</v>
      </c>
      <c r="D231" s="21" t="s">
        <v>167</v>
      </c>
      <c r="E231" s="42">
        <v>3</v>
      </c>
      <c r="F231" s="22" t="s">
        <v>385</v>
      </c>
      <c r="G231" s="17">
        <v>0.36</v>
      </c>
    </row>
    <row r="232" spans="1:7" ht="14.25">
      <c r="A232" s="11">
        <v>230</v>
      </c>
      <c r="B232" s="44" t="s">
        <v>390</v>
      </c>
      <c r="C232" s="45" t="s">
        <v>345</v>
      </c>
      <c r="D232" s="21" t="s">
        <v>167</v>
      </c>
      <c r="E232" s="42">
        <v>3</v>
      </c>
      <c r="F232" s="22" t="s">
        <v>385</v>
      </c>
      <c r="G232" s="17">
        <v>0.36</v>
      </c>
    </row>
    <row r="233" spans="1:7" ht="14.25">
      <c r="A233" s="11">
        <v>231</v>
      </c>
      <c r="B233" s="44" t="s">
        <v>391</v>
      </c>
      <c r="C233" s="45" t="s">
        <v>345</v>
      </c>
      <c r="D233" s="21" t="s">
        <v>392</v>
      </c>
      <c r="E233" s="42">
        <v>3</v>
      </c>
      <c r="F233" s="22" t="s">
        <v>385</v>
      </c>
      <c r="G233" s="17">
        <v>0.36</v>
      </c>
    </row>
    <row r="234" spans="1:7" ht="14.25">
      <c r="A234" s="11">
        <v>232</v>
      </c>
      <c r="B234" s="44" t="s">
        <v>393</v>
      </c>
      <c r="C234" s="45" t="s">
        <v>345</v>
      </c>
      <c r="D234" s="21" t="s">
        <v>59</v>
      </c>
      <c r="E234" s="42">
        <v>3</v>
      </c>
      <c r="F234" s="22" t="s">
        <v>385</v>
      </c>
      <c r="G234" s="17">
        <v>0.36</v>
      </c>
    </row>
    <row r="235" spans="1:7" ht="14.25">
      <c r="A235" s="11">
        <v>233</v>
      </c>
      <c r="B235" s="44" t="s">
        <v>394</v>
      </c>
      <c r="C235" s="45" t="s">
        <v>345</v>
      </c>
      <c r="D235" s="21" t="s">
        <v>167</v>
      </c>
      <c r="E235" s="42">
        <v>3</v>
      </c>
      <c r="F235" s="22" t="s">
        <v>385</v>
      </c>
      <c r="G235" s="17">
        <v>0.36</v>
      </c>
    </row>
    <row r="236" spans="1:7" ht="14.25">
      <c r="A236" s="11">
        <v>234</v>
      </c>
      <c r="B236" s="44" t="s">
        <v>395</v>
      </c>
      <c r="C236" s="45" t="s">
        <v>345</v>
      </c>
      <c r="D236" s="21" t="s">
        <v>167</v>
      </c>
      <c r="E236" s="42">
        <v>3</v>
      </c>
      <c r="F236" s="22" t="s">
        <v>385</v>
      </c>
      <c r="G236" s="17">
        <v>0.36</v>
      </c>
    </row>
    <row r="237" spans="1:7" ht="14.25">
      <c r="A237" s="11">
        <v>235</v>
      </c>
      <c r="B237" s="44" t="s">
        <v>396</v>
      </c>
      <c r="C237" s="45" t="s">
        <v>345</v>
      </c>
      <c r="D237" s="21" t="s">
        <v>59</v>
      </c>
      <c r="E237" s="42">
        <v>3</v>
      </c>
      <c r="F237" s="22" t="s">
        <v>385</v>
      </c>
      <c r="G237" s="17">
        <v>0.36</v>
      </c>
    </row>
    <row r="238" spans="1:7" ht="14.25">
      <c r="A238" s="11">
        <v>236</v>
      </c>
      <c r="B238" s="44" t="s">
        <v>397</v>
      </c>
      <c r="C238" s="45" t="s">
        <v>345</v>
      </c>
      <c r="D238" s="21" t="s">
        <v>162</v>
      </c>
      <c r="E238" s="42">
        <v>3</v>
      </c>
      <c r="F238" s="22" t="s">
        <v>385</v>
      </c>
      <c r="G238" s="17">
        <v>0.36</v>
      </c>
    </row>
    <row r="239" spans="1:7" ht="14.25">
      <c r="A239" s="11">
        <v>237</v>
      </c>
      <c r="B239" s="44" t="s">
        <v>201</v>
      </c>
      <c r="C239" s="45" t="s">
        <v>345</v>
      </c>
      <c r="D239" s="21" t="s">
        <v>167</v>
      </c>
      <c r="E239" s="42">
        <v>3</v>
      </c>
      <c r="F239" s="22" t="s">
        <v>385</v>
      </c>
      <c r="G239" s="17">
        <v>0.36</v>
      </c>
    </row>
    <row r="240" spans="1:7" ht="14.25">
      <c r="A240" s="11">
        <v>238</v>
      </c>
      <c r="B240" s="44" t="s">
        <v>398</v>
      </c>
      <c r="C240" s="45" t="s">
        <v>345</v>
      </c>
      <c r="D240" s="21" t="s">
        <v>347</v>
      </c>
      <c r="E240" s="42">
        <v>3</v>
      </c>
      <c r="F240" s="22" t="s">
        <v>385</v>
      </c>
      <c r="G240" s="17">
        <v>0.36</v>
      </c>
    </row>
    <row r="241" spans="1:7" ht="14.25">
      <c r="A241" s="11">
        <v>239</v>
      </c>
      <c r="B241" s="44" t="s">
        <v>399</v>
      </c>
      <c r="C241" s="45" t="s">
        <v>345</v>
      </c>
      <c r="D241" s="21" t="s">
        <v>59</v>
      </c>
      <c r="E241" s="42">
        <v>3</v>
      </c>
      <c r="F241" s="22" t="s">
        <v>385</v>
      </c>
      <c r="G241" s="17">
        <v>0.36</v>
      </c>
    </row>
    <row r="242" spans="1:7" ht="14.25">
      <c r="A242" s="11">
        <v>240</v>
      </c>
      <c r="B242" s="44" t="s">
        <v>400</v>
      </c>
      <c r="C242" s="45" t="s">
        <v>345</v>
      </c>
      <c r="D242" s="21" t="s">
        <v>140</v>
      </c>
      <c r="E242" s="42">
        <v>3</v>
      </c>
      <c r="F242" s="22" t="s">
        <v>385</v>
      </c>
      <c r="G242" s="17">
        <v>0.36</v>
      </c>
    </row>
    <row r="243" spans="1:7" ht="14.25">
      <c r="A243" s="11">
        <v>241</v>
      </c>
      <c r="B243" s="44" t="s">
        <v>401</v>
      </c>
      <c r="C243" s="45" t="s">
        <v>345</v>
      </c>
      <c r="D243" s="21" t="s">
        <v>402</v>
      </c>
      <c r="E243" s="42">
        <v>3</v>
      </c>
      <c r="F243" s="22" t="s">
        <v>385</v>
      </c>
      <c r="G243" s="17">
        <v>0.36</v>
      </c>
    </row>
    <row r="244" spans="1:7" ht="14.25">
      <c r="A244" s="11">
        <v>242</v>
      </c>
      <c r="B244" s="44" t="s">
        <v>403</v>
      </c>
      <c r="C244" s="45" t="s">
        <v>345</v>
      </c>
      <c r="D244" s="21" t="s">
        <v>53</v>
      </c>
      <c r="E244" s="42">
        <v>3</v>
      </c>
      <c r="F244" s="22" t="s">
        <v>385</v>
      </c>
      <c r="G244" s="17">
        <v>0.36</v>
      </c>
    </row>
    <row r="245" spans="1:7" ht="14.25">
      <c r="A245" s="11">
        <v>243</v>
      </c>
      <c r="B245" s="44" t="s">
        <v>404</v>
      </c>
      <c r="C245" s="45" t="s">
        <v>345</v>
      </c>
      <c r="D245" s="21" t="s">
        <v>405</v>
      </c>
      <c r="E245" s="42">
        <v>3</v>
      </c>
      <c r="F245" s="22" t="s">
        <v>385</v>
      </c>
      <c r="G245" s="17">
        <v>0.36</v>
      </c>
    </row>
    <row r="246" spans="1:7" ht="14.25">
      <c r="A246" s="11">
        <v>244</v>
      </c>
      <c r="B246" s="44" t="s">
        <v>406</v>
      </c>
      <c r="C246" s="45" t="s">
        <v>345</v>
      </c>
      <c r="D246" s="21" t="s">
        <v>167</v>
      </c>
      <c r="E246" s="42">
        <v>3</v>
      </c>
      <c r="F246" s="22" t="s">
        <v>385</v>
      </c>
      <c r="G246" s="17">
        <v>0.36</v>
      </c>
    </row>
    <row r="247" spans="1:7" ht="14.25">
      <c r="A247" s="11">
        <v>245</v>
      </c>
      <c r="B247" s="13" t="s">
        <v>407</v>
      </c>
      <c r="C247" s="13" t="s">
        <v>408</v>
      </c>
      <c r="D247" s="13" t="s">
        <v>259</v>
      </c>
      <c r="E247" s="13">
        <v>3</v>
      </c>
      <c r="F247" s="14">
        <v>600</v>
      </c>
      <c r="G247" s="13">
        <v>0.18</v>
      </c>
    </row>
    <row r="248" spans="1:7" ht="14.25">
      <c r="A248" s="11">
        <v>246</v>
      </c>
      <c r="B248" s="13" t="s">
        <v>409</v>
      </c>
      <c r="C248" s="13" t="s">
        <v>408</v>
      </c>
      <c r="D248" s="13" t="s">
        <v>410</v>
      </c>
      <c r="E248" s="13">
        <v>3</v>
      </c>
      <c r="F248" s="14">
        <v>600</v>
      </c>
      <c r="G248" s="13">
        <v>0.18</v>
      </c>
    </row>
    <row r="249" spans="1:7" ht="14.25">
      <c r="A249" s="11">
        <v>247</v>
      </c>
      <c r="B249" s="13" t="s">
        <v>411</v>
      </c>
      <c r="C249" s="13" t="s">
        <v>408</v>
      </c>
      <c r="D249" s="13" t="s">
        <v>364</v>
      </c>
      <c r="E249" s="13">
        <v>3</v>
      </c>
      <c r="F249" s="14">
        <v>600</v>
      </c>
      <c r="G249" s="13">
        <v>0.18</v>
      </c>
    </row>
    <row r="250" spans="1:7" ht="14.25">
      <c r="A250" s="11">
        <v>248</v>
      </c>
      <c r="B250" s="13" t="s">
        <v>412</v>
      </c>
      <c r="C250" s="13" t="s">
        <v>413</v>
      </c>
      <c r="D250" s="13" t="s">
        <v>414</v>
      </c>
      <c r="E250" s="13">
        <v>3</v>
      </c>
      <c r="F250" s="14">
        <v>600</v>
      </c>
      <c r="G250" s="13">
        <v>0.18</v>
      </c>
    </row>
    <row r="251" spans="1:7" ht="14.25">
      <c r="A251" s="11">
        <v>249</v>
      </c>
      <c r="B251" s="13" t="s">
        <v>415</v>
      </c>
      <c r="C251" s="13" t="s">
        <v>413</v>
      </c>
      <c r="D251" s="13" t="s">
        <v>416</v>
      </c>
      <c r="E251" s="13">
        <v>3</v>
      </c>
      <c r="F251" s="14">
        <v>600</v>
      </c>
      <c r="G251" s="13">
        <v>0.18</v>
      </c>
    </row>
    <row r="252" spans="1:7" ht="15">
      <c r="A252" s="11">
        <v>250</v>
      </c>
      <c r="B252" s="13" t="s">
        <v>417</v>
      </c>
      <c r="C252" s="13" t="s">
        <v>413</v>
      </c>
      <c r="D252" s="13" t="s">
        <v>418</v>
      </c>
      <c r="E252" s="40">
        <v>3</v>
      </c>
      <c r="F252" s="41">
        <v>600</v>
      </c>
      <c r="G252" s="40">
        <v>0.18</v>
      </c>
    </row>
    <row r="253" spans="1:7" ht="15">
      <c r="A253" s="11">
        <v>251</v>
      </c>
      <c r="B253" s="13" t="s">
        <v>419</v>
      </c>
      <c r="C253" s="13" t="s">
        <v>413</v>
      </c>
      <c r="D253" s="13" t="s">
        <v>420</v>
      </c>
      <c r="E253" s="40">
        <v>3</v>
      </c>
      <c r="F253" s="41">
        <v>600</v>
      </c>
      <c r="G253" s="40">
        <v>0.18</v>
      </c>
    </row>
    <row r="254" spans="1:7" ht="14.25">
      <c r="A254" s="11">
        <v>252</v>
      </c>
      <c r="B254" s="13" t="s">
        <v>421</v>
      </c>
      <c r="C254" s="13" t="s">
        <v>422</v>
      </c>
      <c r="D254" s="13" t="s">
        <v>130</v>
      </c>
      <c r="E254" s="13">
        <v>3</v>
      </c>
      <c r="F254" s="14">
        <v>1200</v>
      </c>
      <c r="G254" s="13">
        <v>0.36</v>
      </c>
    </row>
    <row r="255" spans="1:7" ht="14.25">
      <c r="A255" s="11">
        <v>253</v>
      </c>
      <c r="B255" s="13" t="s">
        <v>423</v>
      </c>
      <c r="C255" s="13" t="s">
        <v>422</v>
      </c>
      <c r="D255" s="13" t="s">
        <v>424</v>
      </c>
      <c r="E255" s="13">
        <v>3</v>
      </c>
      <c r="F255" s="14">
        <v>600</v>
      </c>
      <c r="G255" s="13">
        <v>0.18</v>
      </c>
    </row>
    <row r="256" spans="1:7" ht="14.25">
      <c r="A256" s="11">
        <v>254</v>
      </c>
      <c r="B256" s="13" t="s">
        <v>425</v>
      </c>
      <c r="C256" s="13" t="s">
        <v>422</v>
      </c>
      <c r="D256" s="13" t="s">
        <v>130</v>
      </c>
      <c r="E256" s="13">
        <v>3</v>
      </c>
      <c r="F256" s="14">
        <v>600</v>
      </c>
      <c r="G256" s="13">
        <v>0.18</v>
      </c>
    </row>
    <row r="257" spans="1:7" ht="14.25">
      <c r="A257" s="11">
        <v>255</v>
      </c>
      <c r="B257" s="13" t="s">
        <v>426</v>
      </c>
      <c r="C257" s="13" t="s">
        <v>422</v>
      </c>
      <c r="D257" s="13" t="s">
        <v>427</v>
      </c>
      <c r="E257" s="13">
        <v>3</v>
      </c>
      <c r="F257" s="14">
        <v>600</v>
      </c>
      <c r="G257" s="13">
        <v>0.18</v>
      </c>
    </row>
    <row r="258" spans="1:7" ht="14.25">
      <c r="A258" s="11">
        <v>256</v>
      </c>
      <c r="B258" s="13" t="s">
        <v>428</v>
      </c>
      <c r="C258" s="13" t="s">
        <v>422</v>
      </c>
      <c r="D258" s="13" t="s">
        <v>196</v>
      </c>
      <c r="E258" s="13">
        <v>3</v>
      </c>
      <c r="F258" s="14">
        <v>600</v>
      </c>
      <c r="G258" s="13">
        <v>0.18</v>
      </c>
    </row>
    <row r="259" spans="1:7" ht="14.25">
      <c r="A259" s="11">
        <v>257</v>
      </c>
      <c r="B259" s="13" t="s">
        <v>429</v>
      </c>
      <c r="C259" s="13" t="s">
        <v>422</v>
      </c>
      <c r="D259" s="13" t="s">
        <v>430</v>
      </c>
      <c r="E259" s="13">
        <v>3</v>
      </c>
      <c r="F259" s="14">
        <v>600</v>
      </c>
      <c r="G259" s="13">
        <v>0.18</v>
      </c>
    </row>
    <row r="260" spans="1:7" ht="14.25">
      <c r="A260" s="11">
        <v>258</v>
      </c>
      <c r="B260" s="13" t="s">
        <v>431</v>
      </c>
      <c r="C260" s="13" t="s">
        <v>422</v>
      </c>
      <c r="D260" s="13" t="s">
        <v>432</v>
      </c>
      <c r="E260" s="13">
        <v>3</v>
      </c>
      <c r="F260" s="14">
        <v>1200</v>
      </c>
      <c r="G260" s="13">
        <v>0.36</v>
      </c>
    </row>
    <row r="261" spans="1:7" ht="14.25">
      <c r="A261" s="11">
        <v>259</v>
      </c>
      <c r="B261" s="13" t="s">
        <v>433</v>
      </c>
      <c r="C261" s="13" t="s">
        <v>422</v>
      </c>
      <c r="D261" s="13" t="s">
        <v>434</v>
      </c>
      <c r="E261" s="13">
        <v>3</v>
      </c>
      <c r="F261" s="14">
        <v>1200</v>
      </c>
      <c r="G261" s="13">
        <v>0.36</v>
      </c>
    </row>
    <row r="262" spans="1:7" ht="14.25">
      <c r="A262" s="11">
        <v>260</v>
      </c>
      <c r="B262" s="13" t="s">
        <v>435</v>
      </c>
      <c r="C262" s="13" t="s">
        <v>422</v>
      </c>
      <c r="D262" s="13" t="s">
        <v>130</v>
      </c>
      <c r="E262" s="13">
        <v>3</v>
      </c>
      <c r="F262" s="14">
        <v>1200</v>
      </c>
      <c r="G262" s="13">
        <v>0.36</v>
      </c>
    </row>
    <row r="263" spans="1:7" ht="14.25">
      <c r="A263" s="11">
        <v>261</v>
      </c>
      <c r="B263" s="13" t="s">
        <v>436</v>
      </c>
      <c r="C263" s="13" t="s">
        <v>422</v>
      </c>
      <c r="D263" s="13" t="s">
        <v>130</v>
      </c>
      <c r="E263" s="13">
        <v>3</v>
      </c>
      <c r="F263" s="14">
        <v>1200</v>
      </c>
      <c r="G263" s="13">
        <v>0.36</v>
      </c>
    </row>
    <row r="264" spans="1:7" ht="14.25">
      <c r="A264" s="11">
        <v>262</v>
      </c>
      <c r="B264" s="13" t="s">
        <v>437</v>
      </c>
      <c r="C264" s="13" t="s">
        <v>422</v>
      </c>
      <c r="D264" s="13" t="s">
        <v>438</v>
      </c>
      <c r="E264" s="13">
        <v>3</v>
      </c>
      <c r="F264" s="14">
        <v>1200</v>
      </c>
      <c r="G264" s="13">
        <v>0.36</v>
      </c>
    </row>
    <row r="265" spans="1:7" ht="14.25">
      <c r="A265" s="11">
        <v>263</v>
      </c>
      <c r="B265" s="15" t="s">
        <v>439</v>
      </c>
      <c r="C265" s="15" t="s">
        <v>422</v>
      </c>
      <c r="D265" s="46" t="s">
        <v>130</v>
      </c>
      <c r="E265" s="15">
        <v>3</v>
      </c>
      <c r="F265" s="38">
        <v>1200</v>
      </c>
      <c r="G265" s="15">
        <v>0.36</v>
      </c>
    </row>
    <row r="266" spans="1:7" ht="14.25">
      <c r="A266" s="11">
        <v>264</v>
      </c>
      <c r="B266" s="47" t="s">
        <v>440</v>
      </c>
      <c r="C266" s="47" t="s">
        <v>441</v>
      </c>
      <c r="D266" s="48" t="s">
        <v>414</v>
      </c>
      <c r="E266" s="18" t="s">
        <v>442</v>
      </c>
      <c r="F266" s="14">
        <v>600</v>
      </c>
      <c r="G266" s="49">
        <v>0.18</v>
      </c>
    </row>
    <row r="267" spans="1:7" ht="14.25">
      <c r="A267" s="11">
        <v>265</v>
      </c>
      <c r="B267" s="13" t="s">
        <v>443</v>
      </c>
      <c r="C267" s="13" t="s">
        <v>444</v>
      </c>
      <c r="D267" s="13" t="s">
        <v>445</v>
      </c>
      <c r="E267" s="13">
        <v>3</v>
      </c>
      <c r="F267" s="14">
        <v>600</v>
      </c>
      <c r="G267" s="13">
        <v>0.18</v>
      </c>
    </row>
    <row r="268" spans="1:7" ht="14.25">
      <c r="A268" s="11">
        <v>266</v>
      </c>
      <c r="B268" s="13" t="s">
        <v>446</v>
      </c>
      <c r="C268" s="13" t="s">
        <v>444</v>
      </c>
      <c r="D268" s="13" t="s">
        <v>447</v>
      </c>
      <c r="E268" s="13">
        <v>3</v>
      </c>
      <c r="F268" s="14">
        <v>600</v>
      </c>
      <c r="G268" s="13">
        <v>0.18</v>
      </c>
    </row>
    <row r="269" spans="1:7" ht="14.25">
      <c r="A269" s="11">
        <v>267</v>
      </c>
      <c r="B269" s="13" t="s">
        <v>448</v>
      </c>
      <c r="C269" s="13" t="s">
        <v>444</v>
      </c>
      <c r="D269" s="13" t="s">
        <v>68</v>
      </c>
      <c r="E269" s="13">
        <v>3</v>
      </c>
      <c r="F269" s="14">
        <v>660</v>
      </c>
      <c r="G269" s="13">
        <v>0.19800000000000001</v>
      </c>
    </row>
    <row r="270" spans="1:7" ht="14.25">
      <c r="A270" s="11">
        <v>268</v>
      </c>
      <c r="B270" s="13" t="s">
        <v>449</v>
      </c>
      <c r="C270" s="13" t="s">
        <v>444</v>
      </c>
      <c r="D270" s="13" t="s">
        <v>450</v>
      </c>
      <c r="E270" s="13">
        <v>3</v>
      </c>
      <c r="F270" s="14">
        <v>660</v>
      </c>
      <c r="G270" s="13">
        <v>0.19800000000000001</v>
      </c>
    </row>
    <row r="271" spans="1:7" ht="14.25">
      <c r="A271" s="11">
        <v>269</v>
      </c>
      <c r="B271" s="13" t="s">
        <v>451</v>
      </c>
      <c r="C271" s="13" t="s">
        <v>444</v>
      </c>
      <c r="D271" s="13" t="s">
        <v>68</v>
      </c>
      <c r="E271" s="13">
        <v>3</v>
      </c>
      <c r="F271" s="14">
        <v>660</v>
      </c>
      <c r="G271" s="13">
        <v>0.19800000000000001</v>
      </c>
    </row>
    <row r="272" spans="1:7" ht="14.25">
      <c r="A272" s="11">
        <v>270</v>
      </c>
      <c r="B272" s="13" t="s">
        <v>452</v>
      </c>
      <c r="C272" s="13" t="s">
        <v>444</v>
      </c>
      <c r="D272" s="13" t="s">
        <v>68</v>
      </c>
      <c r="E272" s="13">
        <v>3</v>
      </c>
      <c r="F272" s="14">
        <v>660</v>
      </c>
      <c r="G272" s="13">
        <v>0.19800000000000001</v>
      </c>
    </row>
    <row r="273" spans="1:7" ht="27">
      <c r="A273" s="11">
        <v>271</v>
      </c>
      <c r="B273" s="12" t="s">
        <v>453</v>
      </c>
      <c r="C273" s="13" t="s">
        <v>444</v>
      </c>
      <c r="D273" s="13" t="s">
        <v>454</v>
      </c>
      <c r="E273" s="12">
        <v>5</v>
      </c>
      <c r="F273" s="22">
        <v>600</v>
      </c>
      <c r="G273" s="21">
        <v>0.3</v>
      </c>
    </row>
    <row r="274" spans="1:7" ht="14.25">
      <c r="A274" s="11">
        <v>272</v>
      </c>
      <c r="B274" s="13" t="s">
        <v>455</v>
      </c>
      <c r="C274" s="13" t="s">
        <v>456</v>
      </c>
      <c r="D274" s="13" t="s">
        <v>162</v>
      </c>
      <c r="E274" s="13">
        <v>3</v>
      </c>
      <c r="F274" s="14">
        <v>600</v>
      </c>
      <c r="G274" s="18">
        <v>0.18</v>
      </c>
    </row>
    <row r="275" spans="1:7" ht="27">
      <c r="A275" s="11">
        <v>273</v>
      </c>
      <c r="B275" s="13" t="s">
        <v>457</v>
      </c>
      <c r="C275" s="13" t="s">
        <v>458</v>
      </c>
      <c r="D275" s="13" t="s">
        <v>40</v>
      </c>
      <c r="E275" s="13">
        <v>3</v>
      </c>
      <c r="F275" s="14">
        <v>600</v>
      </c>
      <c r="G275" s="13">
        <v>0.18</v>
      </c>
    </row>
    <row r="276" spans="1:7" ht="14.25">
      <c r="A276" s="11">
        <v>274</v>
      </c>
      <c r="B276" s="50" t="s">
        <v>459</v>
      </c>
      <c r="C276" s="51" t="s">
        <v>460</v>
      </c>
      <c r="D276" s="12" t="s">
        <v>461</v>
      </c>
      <c r="E276" s="52">
        <v>3</v>
      </c>
      <c r="F276" s="53">
        <v>1200</v>
      </c>
      <c r="G276" s="52">
        <v>0.36</v>
      </c>
    </row>
    <row r="277" spans="1:7" ht="14.25">
      <c r="A277" s="11">
        <v>275</v>
      </c>
      <c r="B277" s="54" t="s">
        <v>462</v>
      </c>
      <c r="C277" s="51" t="s">
        <v>460</v>
      </c>
      <c r="D277" s="12" t="s">
        <v>11</v>
      </c>
      <c r="E277" s="52">
        <v>3</v>
      </c>
      <c r="F277" s="53">
        <v>1200</v>
      </c>
      <c r="G277" s="52">
        <v>0.36</v>
      </c>
    </row>
    <row r="278" spans="1:7" ht="14.25">
      <c r="A278" s="11">
        <v>276</v>
      </c>
      <c r="B278" s="55" t="s">
        <v>463</v>
      </c>
      <c r="C278" s="51" t="s">
        <v>460</v>
      </c>
      <c r="D278" s="12" t="s">
        <v>464</v>
      </c>
      <c r="E278" s="52">
        <v>3</v>
      </c>
      <c r="F278" s="53">
        <v>1200</v>
      </c>
      <c r="G278" s="52">
        <v>0.36</v>
      </c>
    </row>
    <row r="279" spans="1:7" ht="14.25">
      <c r="A279" s="11">
        <v>277</v>
      </c>
      <c r="B279" s="54" t="s">
        <v>465</v>
      </c>
      <c r="C279" s="51" t="s">
        <v>460</v>
      </c>
      <c r="D279" s="12" t="s">
        <v>11</v>
      </c>
      <c r="E279" s="52">
        <v>3</v>
      </c>
      <c r="F279" s="53">
        <v>1200</v>
      </c>
      <c r="G279" s="52">
        <v>0.36</v>
      </c>
    </row>
    <row r="280" spans="1:7" ht="14.25">
      <c r="A280" s="11">
        <v>278</v>
      </c>
      <c r="B280" s="54" t="s">
        <v>466</v>
      </c>
      <c r="C280" s="51" t="s">
        <v>460</v>
      </c>
      <c r="D280" s="12" t="s">
        <v>467</v>
      </c>
      <c r="E280" s="52">
        <v>3</v>
      </c>
      <c r="F280" s="53">
        <v>1200</v>
      </c>
      <c r="G280" s="52">
        <v>0.36</v>
      </c>
    </row>
    <row r="281" spans="1:7" ht="14.25">
      <c r="A281" s="11">
        <v>279</v>
      </c>
      <c r="B281" s="54" t="s">
        <v>468</v>
      </c>
      <c r="C281" s="51" t="s">
        <v>460</v>
      </c>
      <c r="D281" s="12" t="s">
        <v>469</v>
      </c>
      <c r="E281" s="52">
        <v>3</v>
      </c>
      <c r="F281" s="53">
        <v>1200</v>
      </c>
      <c r="G281" s="52">
        <v>0.36</v>
      </c>
    </row>
    <row r="282" spans="1:7" ht="14.25">
      <c r="A282" s="11">
        <v>280</v>
      </c>
      <c r="B282" s="54" t="s">
        <v>470</v>
      </c>
      <c r="C282" s="51" t="s">
        <v>460</v>
      </c>
      <c r="D282" s="12" t="s">
        <v>471</v>
      </c>
      <c r="E282" s="52">
        <v>3</v>
      </c>
      <c r="F282" s="53">
        <v>1200</v>
      </c>
      <c r="G282" s="52">
        <v>0.36</v>
      </c>
    </row>
    <row r="283" spans="1:7" ht="14.25">
      <c r="A283" s="11">
        <v>281</v>
      </c>
      <c r="B283" s="54" t="s">
        <v>472</v>
      </c>
      <c r="C283" s="51" t="s">
        <v>460</v>
      </c>
      <c r="D283" s="12" t="s">
        <v>473</v>
      </c>
      <c r="E283" s="52">
        <v>3</v>
      </c>
      <c r="F283" s="53">
        <v>1200</v>
      </c>
      <c r="G283" s="52">
        <v>0.36</v>
      </c>
    </row>
    <row r="284" spans="1:7" ht="14.25">
      <c r="A284" s="11">
        <v>282</v>
      </c>
      <c r="B284" s="56" t="s">
        <v>474</v>
      </c>
      <c r="C284" s="51" t="s">
        <v>460</v>
      </c>
      <c r="D284" s="12" t="s">
        <v>473</v>
      </c>
      <c r="E284" s="52">
        <v>3</v>
      </c>
      <c r="F284" s="53">
        <v>1200</v>
      </c>
      <c r="G284" s="52">
        <v>0.36</v>
      </c>
    </row>
    <row r="285" spans="1:7" ht="14.25">
      <c r="A285" s="11">
        <v>283</v>
      </c>
      <c r="B285" s="12" t="s">
        <v>475</v>
      </c>
      <c r="C285" s="51" t="s">
        <v>460</v>
      </c>
      <c r="D285" s="12" t="s">
        <v>476</v>
      </c>
      <c r="E285" s="52">
        <v>3</v>
      </c>
      <c r="F285" s="57">
        <v>600</v>
      </c>
      <c r="G285" s="58">
        <v>0.18</v>
      </c>
    </row>
    <row r="286" spans="1:7" ht="14.25">
      <c r="A286" s="11">
        <v>284</v>
      </c>
      <c r="B286" s="12" t="s">
        <v>477</v>
      </c>
      <c r="C286" s="51" t="s">
        <v>460</v>
      </c>
      <c r="D286" s="12" t="s">
        <v>199</v>
      </c>
      <c r="E286" s="52">
        <v>3</v>
      </c>
      <c r="F286" s="57">
        <v>600</v>
      </c>
      <c r="G286" s="58">
        <v>0.18</v>
      </c>
    </row>
    <row r="287" spans="1:7" ht="14.25">
      <c r="A287" s="11">
        <v>285</v>
      </c>
      <c r="B287" s="13" t="s">
        <v>478</v>
      </c>
      <c r="C287" s="13" t="s">
        <v>479</v>
      </c>
      <c r="D287" s="13" t="s">
        <v>40</v>
      </c>
      <c r="E287" s="13">
        <v>3</v>
      </c>
      <c r="F287" s="14">
        <v>1200</v>
      </c>
      <c r="G287" s="13">
        <v>0.36</v>
      </c>
    </row>
    <row r="288" spans="1:7" ht="14.25">
      <c r="A288" s="11">
        <v>286</v>
      </c>
      <c r="B288" s="13" t="s">
        <v>480</v>
      </c>
      <c r="C288" s="13" t="s">
        <v>479</v>
      </c>
      <c r="D288" s="13" t="s">
        <v>481</v>
      </c>
      <c r="E288" s="13">
        <v>3</v>
      </c>
      <c r="F288" s="14">
        <v>1200</v>
      </c>
      <c r="G288" s="13">
        <v>0.36</v>
      </c>
    </row>
    <row r="289" spans="1:7" ht="14.25">
      <c r="A289" s="11">
        <v>287</v>
      </c>
      <c r="B289" s="13" t="s">
        <v>482</v>
      </c>
      <c r="C289" s="13" t="s">
        <v>479</v>
      </c>
      <c r="D289" s="13" t="s">
        <v>483</v>
      </c>
      <c r="E289" s="13">
        <v>3</v>
      </c>
      <c r="F289" s="14">
        <v>1200</v>
      </c>
      <c r="G289" s="13">
        <v>0.36</v>
      </c>
    </row>
    <row r="290" spans="1:7" ht="14.25">
      <c r="A290" s="11">
        <v>288</v>
      </c>
      <c r="B290" s="13" t="s">
        <v>484</v>
      </c>
      <c r="C290" s="13" t="s">
        <v>479</v>
      </c>
      <c r="D290" s="13" t="s">
        <v>147</v>
      </c>
      <c r="E290" s="13">
        <v>3</v>
      </c>
      <c r="F290" s="14">
        <v>1200</v>
      </c>
      <c r="G290" s="13">
        <v>0.36</v>
      </c>
    </row>
    <row r="291" spans="1:7" ht="14.25">
      <c r="A291" s="11">
        <v>289</v>
      </c>
      <c r="B291" s="13" t="s">
        <v>485</v>
      </c>
      <c r="C291" s="13" t="s">
        <v>479</v>
      </c>
      <c r="D291" s="59" t="s">
        <v>40</v>
      </c>
      <c r="E291" s="13">
        <v>3</v>
      </c>
      <c r="F291" s="14">
        <v>1200</v>
      </c>
      <c r="G291" s="13">
        <v>0.36</v>
      </c>
    </row>
    <row r="292" spans="1:7" ht="14.25">
      <c r="A292" s="11">
        <v>290</v>
      </c>
      <c r="B292" s="13" t="s">
        <v>486</v>
      </c>
      <c r="C292" s="13" t="s">
        <v>487</v>
      </c>
      <c r="D292" s="13" t="s">
        <v>130</v>
      </c>
      <c r="E292" s="13">
        <v>3</v>
      </c>
      <c r="F292" s="14">
        <v>1200</v>
      </c>
      <c r="G292" s="13">
        <v>0.36</v>
      </c>
    </row>
    <row r="293" spans="1:7" ht="14.25">
      <c r="A293" s="11">
        <v>291</v>
      </c>
      <c r="B293" s="12" t="s">
        <v>488</v>
      </c>
      <c r="C293" s="13" t="s">
        <v>489</v>
      </c>
      <c r="D293" s="13" t="s">
        <v>175</v>
      </c>
      <c r="E293" s="13">
        <v>3</v>
      </c>
      <c r="F293" s="14">
        <v>600</v>
      </c>
      <c r="G293" s="13">
        <v>0.18</v>
      </c>
    </row>
    <row r="294" spans="1:7" ht="14.25">
      <c r="A294" s="11">
        <v>292</v>
      </c>
      <c r="B294" s="12" t="s">
        <v>490</v>
      </c>
      <c r="C294" s="13" t="s">
        <v>489</v>
      </c>
      <c r="D294" s="13" t="s">
        <v>199</v>
      </c>
      <c r="E294" s="13">
        <v>3</v>
      </c>
      <c r="F294" s="14">
        <v>600</v>
      </c>
      <c r="G294" s="13">
        <v>0.18</v>
      </c>
    </row>
    <row r="295" spans="1:7" ht="14.25">
      <c r="A295" s="11">
        <v>293</v>
      </c>
      <c r="B295" s="12" t="s">
        <v>491</v>
      </c>
      <c r="C295" s="13" t="s">
        <v>489</v>
      </c>
      <c r="D295" s="13" t="s">
        <v>40</v>
      </c>
      <c r="E295" s="13">
        <v>3</v>
      </c>
      <c r="F295" s="14">
        <v>600</v>
      </c>
      <c r="G295" s="13">
        <v>0.18</v>
      </c>
    </row>
    <row r="296" spans="1:7" ht="14.25">
      <c r="A296" s="11">
        <v>294</v>
      </c>
      <c r="B296" s="12" t="s">
        <v>492</v>
      </c>
      <c r="C296" s="13" t="s">
        <v>489</v>
      </c>
      <c r="D296" s="13" t="s">
        <v>493</v>
      </c>
      <c r="E296" s="13">
        <v>3</v>
      </c>
      <c r="F296" s="14">
        <v>600</v>
      </c>
      <c r="G296" s="13">
        <v>0.18</v>
      </c>
    </row>
    <row r="297" spans="1:7" ht="14.25">
      <c r="A297" s="11">
        <v>295</v>
      </c>
      <c r="B297" s="12" t="s">
        <v>494</v>
      </c>
      <c r="C297" s="13" t="s">
        <v>489</v>
      </c>
      <c r="D297" s="13" t="s">
        <v>21</v>
      </c>
      <c r="E297" s="13">
        <v>3</v>
      </c>
      <c r="F297" s="14">
        <v>600</v>
      </c>
      <c r="G297" s="13">
        <v>0.18</v>
      </c>
    </row>
    <row r="298" spans="1:7" ht="14.25">
      <c r="A298" s="11">
        <v>296</v>
      </c>
      <c r="B298" s="13" t="s">
        <v>495</v>
      </c>
      <c r="C298" s="13" t="s">
        <v>496</v>
      </c>
      <c r="D298" s="13" t="s">
        <v>497</v>
      </c>
      <c r="E298" s="58">
        <v>3</v>
      </c>
      <c r="F298" s="57">
        <v>600</v>
      </c>
      <c r="G298" s="58">
        <v>0.18</v>
      </c>
    </row>
    <row r="299" spans="1:7" ht="14.25">
      <c r="A299" s="11">
        <v>297</v>
      </c>
      <c r="B299" s="13" t="s">
        <v>498</v>
      </c>
      <c r="C299" s="13" t="s">
        <v>499</v>
      </c>
      <c r="D299" s="13" t="s">
        <v>500</v>
      </c>
      <c r="E299" s="13">
        <v>3</v>
      </c>
      <c r="F299" s="14">
        <v>1200</v>
      </c>
      <c r="G299" s="13">
        <v>0.36</v>
      </c>
    </row>
    <row r="300" spans="1:7" ht="14.25">
      <c r="A300" s="11">
        <v>298</v>
      </c>
      <c r="B300" s="13" t="s">
        <v>501</v>
      </c>
      <c r="C300" s="13" t="s">
        <v>499</v>
      </c>
      <c r="D300" s="13" t="s">
        <v>502</v>
      </c>
      <c r="E300" s="13">
        <v>3</v>
      </c>
      <c r="F300" s="14">
        <v>1200</v>
      </c>
      <c r="G300" s="13">
        <v>0.36</v>
      </c>
    </row>
    <row r="301" spans="1:7" ht="14.25">
      <c r="A301" s="11">
        <v>299</v>
      </c>
      <c r="B301" s="13" t="s">
        <v>503</v>
      </c>
      <c r="C301" s="13" t="s">
        <v>499</v>
      </c>
      <c r="D301" s="13" t="s">
        <v>130</v>
      </c>
      <c r="E301" s="13">
        <v>3</v>
      </c>
      <c r="F301" s="14">
        <v>1200</v>
      </c>
      <c r="G301" s="13">
        <v>0.36</v>
      </c>
    </row>
    <row r="302" spans="1:7" ht="14.25">
      <c r="A302" s="11">
        <v>300</v>
      </c>
      <c r="B302" s="12" t="s">
        <v>504</v>
      </c>
      <c r="C302" s="17" t="s">
        <v>505</v>
      </c>
      <c r="D302" s="17" t="s">
        <v>53</v>
      </c>
      <c r="E302" s="21">
        <v>3</v>
      </c>
      <c r="F302" s="22">
        <v>1200</v>
      </c>
      <c r="G302" s="21">
        <v>0.36</v>
      </c>
    </row>
    <row r="303" spans="1:7" ht="14.25">
      <c r="A303" s="11">
        <v>301</v>
      </c>
      <c r="B303" s="12" t="s">
        <v>506</v>
      </c>
      <c r="C303" s="17" t="s">
        <v>505</v>
      </c>
      <c r="D303" s="17" t="s">
        <v>53</v>
      </c>
      <c r="E303" s="21">
        <v>3</v>
      </c>
      <c r="F303" s="22">
        <v>600</v>
      </c>
      <c r="G303" s="21">
        <v>0.18</v>
      </c>
    </row>
    <row r="304" spans="1:7" ht="14.25">
      <c r="A304" s="11">
        <v>302</v>
      </c>
      <c r="B304" s="12" t="s">
        <v>507</v>
      </c>
      <c r="C304" s="17" t="s">
        <v>505</v>
      </c>
      <c r="D304" s="17" t="s">
        <v>508</v>
      </c>
      <c r="E304" s="21">
        <v>3</v>
      </c>
      <c r="F304" s="22">
        <v>600</v>
      </c>
      <c r="G304" s="21">
        <v>0.18</v>
      </c>
    </row>
    <row r="305" spans="1:7" ht="14.25">
      <c r="A305" s="11">
        <v>303</v>
      </c>
      <c r="B305" s="12" t="s">
        <v>509</v>
      </c>
      <c r="C305" s="17" t="s">
        <v>505</v>
      </c>
      <c r="D305" s="17" t="s">
        <v>53</v>
      </c>
      <c r="E305" s="21">
        <v>3</v>
      </c>
      <c r="F305" s="22">
        <v>600</v>
      </c>
      <c r="G305" s="21">
        <v>0.18</v>
      </c>
    </row>
    <row r="306" spans="1:7" ht="14.25">
      <c r="A306" s="11">
        <v>304</v>
      </c>
      <c r="B306" s="12" t="s">
        <v>510</v>
      </c>
      <c r="C306" s="17" t="s">
        <v>505</v>
      </c>
      <c r="D306" s="17" t="s">
        <v>162</v>
      </c>
      <c r="E306" s="21">
        <v>3</v>
      </c>
      <c r="F306" s="22">
        <v>600</v>
      </c>
      <c r="G306" s="21">
        <v>0.18</v>
      </c>
    </row>
    <row r="307" spans="1:7" ht="14.25">
      <c r="A307" s="11">
        <v>305</v>
      </c>
      <c r="B307" s="12" t="s">
        <v>511</v>
      </c>
      <c r="C307" s="17" t="s">
        <v>505</v>
      </c>
      <c r="D307" s="17" t="s">
        <v>162</v>
      </c>
      <c r="E307" s="21">
        <v>3</v>
      </c>
      <c r="F307" s="22">
        <v>600</v>
      </c>
      <c r="G307" s="21">
        <v>0.18</v>
      </c>
    </row>
    <row r="308" spans="1:7" ht="14.25">
      <c r="A308" s="11">
        <v>306</v>
      </c>
      <c r="B308" s="12" t="s">
        <v>512</v>
      </c>
      <c r="C308" s="17" t="s">
        <v>505</v>
      </c>
      <c r="D308" s="17" t="s">
        <v>162</v>
      </c>
      <c r="E308" s="21">
        <v>3</v>
      </c>
      <c r="F308" s="22">
        <v>1200</v>
      </c>
      <c r="G308" s="21">
        <v>0.36</v>
      </c>
    </row>
    <row r="309" spans="1:7" ht="14.25">
      <c r="A309" s="11">
        <v>307</v>
      </c>
      <c r="B309" s="12" t="s">
        <v>513</v>
      </c>
      <c r="C309" s="17" t="s">
        <v>505</v>
      </c>
      <c r="D309" s="17" t="s">
        <v>254</v>
      </c>
      <c r="E309" s="21">
        <v>3</v>
      </c>
      <c r="F309" s="22">
        <v>1200</v>
      </c>
      <c r="G309" s="21">
        <v>0.36</v>
      </c>
    </row>
    <row r="310" spans="1:7" ht="14.25">
      <c r="A310" s="11">
        <v>308</v>
      </c>
      <c r="B310" s="60" t="s">
        <v>514</v>
      </c>
      <c r="C310" s="17" t="s">
        <v>505</v>
      </c>
      <c r="D310" s="17" t="s">
        <v>162</v>
      </c>
      <c r="E310" s="21">
        <v>3</v>
      </c>
      <c r="F310" s="61">
        <v>1200</v>
      </c>
      <c r="G310" s="21">
        <v>0.36</v>
      </c>
    </row>
    <row r="311" spans="1:7" ht="14.25">
      <c r="A311" s="11">
        <v>309</v>
      </c>
      <c r="B311" s="44" t="s">
        <v>515</v>
      </c>
      <c r="C311" s="17" t="s">
        <v>505</v>
      </c>
      <c r="D311" s="62" t="s">
        <v>252</v>
      </c>
      <c r="E311" s="21">
        <v>3</v>
      </c>
      <c r="F311" s="22">
        <v>600</v>
      </c>
      <c r="G311" s="21">
        <v>0.18</v>
      </c>
    </row>
    <row r="312" spans="1:7" ht="14.25">
      <c r="A312" s="11">
        <v>310</v>
      </c>
      <c r="B312" s="44" t="s">
        <v>516</v>
      </c>
      <c r="C312" s="17" t="s">
        <v>505</v>
      </c>
      <c r="D312" s="62" t="s">
        <v>517</v>
      </c>
      <c r="E312" s="21">
        <v>3</v>
      </c>
      <c r="F312" s="22">
        <v>600</v>
      </c>
      <c r="G312" s="21">
        <v>0.18</v>
      </c>
    </row>
    <row r="313" spans="1:7" ht="14.25">
      <c r="A313" s="11">
        <v>311</v>
      </c>
      <c r="B313" s="44" t="s">
        <v>518</v>
      </c>
      <c r="C313" s="17" t="s">
        <v>505</v>
      </c>
      <c r="D313" s="62" t="s">
        <v>252</v>
      </c>
      <c r="E313" s="21">
        <v>3</v>
      </c>
      <c r="F313" s="22">
        <v>600</v>
      </c>
      <c r="G313" s="21">
        <v>0.18</v>
      </c>
    </row>
    <row r="314" spans="1:7" ht="14.25">
      <c r="A314" s="11">
        <v>312</v>
      </c>
      <c r="B314" s="44" t="s">
        <v>519</v>
      </c>
      <c r="C314" s="17" t="s">
        <v>505</v>
      </c>
      <c r="D314" s="62" t="s">
        <v>402</v>
      </c>
      <c r="E314" s="21">
        <v>3</v>
      </c>
      <c r="F314" s="22">
        <v>600</v>
      </c>
      <c r="G314" s="21">
        <v>0.18</v>
      </c>
    </row>
    <row r="315" spans="1:7" ht="14.25">
      <c r="A315" s="11">
        <v>313</v>
      </c>
      <c r="B315" s="44" t="s">
        <v>520</v>
      </c>
      <c r="C315" s="17" t="s">
        <v>505</v>
      </c>
      <c r="D315" s="62" t="s">
        <v>167</v>
      </c>
      <c r="E315" s="21">
        <v>3</v>
      </c>
      <c r="F315" s="22">
        <v>600</v>
      </c>
      <c r="G315" s="21">
        <v>0.18</v>
      </c>
    </row>
    <row r="316" spans="1:7" ht="14.25">
      <c r="A316" s="11">
        <v>314</v>
      </c>
      <c r="B316" s="13" t="s">
        <v>521</v>
      </c>
      <c r="C316" s="13" t="s">
        <v>522</v>
      </c>
      <c r="D316" s="13" t="s">
        <v>438</v>
      </c>
      <c r="E316" s="13">
        <v>3</v>
      </c>
      <c r="F316" s="14">
        <v>600</v>
      </c>
      <c r="G316" s="13">
        <v>0.18</v>
      </c>
    </row>
    <row r="317" spans="1:7" ht="14.25">
      <c r="A317" s="11">
        <v>315</v>
      </c>
      <c r="B317" s="13" t="s">
        <v>523</v>
      </c>
      <c r="C317" s="13" t="s">
        <v>522</v>
      </c>
      <c r="D317" s="13" t="s">
        <v>130</v>
      </c>
      <c r="E317" s="13">
        <v>3</v>
      </c>
      <c r="F317" s="14">
        <v>600</v>
      </c>
      <c r="G317" s="13">
        <v>0.18</v>
      </c>
    </row>
    <row r="318" spans="1:7" ht="14.25">
      <c r="A318" s="11">
        <v>316</v>
      </c>
      <c r="B318" s="13" t="s">
        <v>524</v>
      </c>
      <c r="C318" s="13" t="s">
        <v>522</v>
      </c>
      <c r="D318" s="13" t="s">
        <v>44</v>
      </c>
      <c r="E318" s="13">
        <v>3</v>
      </c>
      <c r="F318" s="14">
        <v>600</v>
      </c>
      <c r="G318" s="13">
        <v>0.18</v>
      </c>
    </row>
    <row r="319" spans="1:7" ht="14.25">
      <c r="A319" s="11">
        <v>317</v>
      </c>
      <c r="B319" s="13" t="s">
        <v>525</v>
      </c>
      <c r="C319" s="13" t="s">
        <v>522</v>
      </c>
      <c r="D319" s="13" t="s">
        <v>11</v>
      </c>
      <c r="E319" s="13">
        <v>3</v>
      </c>
      <c r="F319" s="14">
        <v>600</v>
      </c>
      <c r="G319" s="13">
        <v>0.18</v>
      </c>
    </row>
    <row r="320" spans="1:7" ht="14.25">
      <c r="A320" s="11">
        <v>318</v>
      </c>
      <c r="B320" s="13" t="s">
        <v>526</v>
      </c>
      <c r="C320" s="13" t="s">
        <v>522</v>
      </c>
      <c r="D320" s="13" t="s">
        <v>112</v>
      </c>
      <c r="E320" s="13">
        <v>3</v>
      </c>
      <c r="F320" s="14">
        <v>600</v>
      </c>
      <c r="G320" s="13">
        <v>0.18</v>
      </c>
    </row>
    <row r="321" spans="1:7" ht="14.25">
      <c r="A321" s="11">
        <v>319</v>
      </c>
      <c r="B321" s="13" t="s">
        <v>527</v>
      </c>
      <c r="C321" s="13" t="s">
        <v>522</v>
      </c>
      <c r="D321" s="13" t="s">
        <v>147</v>
      </c>
      <c r="E321" s="13">
        <v>3</v>
      </c>
      <c r="F321" s="14">
        <v>600</v>
      </c>
      <c r="G321" s="13">
        <v>0.18</v>
      </c>
    </row>
    <row r="322" spans="1:7" ht="14.25">
      <c r="A322" s="11">
        <v>320</v>
      </c>
      <c r="B322" s="13" t="s">
        <v>528</v>
      </c>
      <c r="C322" s="13" t="s">
        <v>522</v>
      </c>
      <c r="D322" s="13" t="s">
        <v>529</v>
      </c>
      <c r="E322" s="13">
        <v>3</v>
      </c>
      <c r="F322" s="14">
        <v>600</v>
      </c>
      <c r="G322" s="13">
        <v>0.18</v>
      </c>
    </row>
    <row r="323" spans="1:7" ht="16.5">
      <c r="A323" s="11">
        <v>321</v>
      </c>
      <c r="B323" s="63" t="s">
        <v>530</v>
      </c>
      <c r="C323" s="13" t="s">
        <v>531</v>
      </c>
      <c r="D323" s="63" t="s">
        <v>532</v>
      </c>
      <c r="E323" s="13">
        <v>3</v>
      </c>
      <c r="F323" s="14">
        <v>600</v>
      </c>
      <c r="G323" s="13">
        <v>0.18</v>
      </c>
    </row>
    <row r="324" spans="1:7" ht="16.5">
      <c r="A324" s="11">
        <v>322</v>
      </c>
      <c r="B324" s="63" t="s">
        <v>533</v>
      </c>
      <c r="C324" s="13" t="s">
        <v>531</v>
      </c>
      <c r="D324" s="63" t="s">
        <v>534</v>
      </c>
      <c r="E324" s="13">
        <v>3</v>
      </c>
      <c r="F324" s="14">
        <v>600</v>
      </c>
      <c r="G324" s="13">
        <v>0.18</v>
      </c>
    </row>
    <row r="325" spans="1:7" ht="16.5">
      <c r="A325" s="11">
        <v>323</v>
      </c>
      <c r="B325" s="63" t="s">
        <v>535</v>
      </c>
      <c r="C325" s="13" t="s">
        <v>531</v>
      </c>
      <c r="D325" s="63" t="s">
        <v>206</v>
      </c>
      <c r="E325" s="13">
        <v>3</v>
      </c>
      <c r="F325" s="14">
        <v>600</v>
      </c>
      <c r="G325" s="13">
        <v>0.18</v>
      </c>
    </row>
    <row r="326" spans="1:7" ht="16.5">
      <c r="A326" s="11">
        <v>324</v>
      </c>
      <c r="B326" s="63" t="s">
        <v>536</v>
      </c>
      <c r="C326" s="13" t="s">
        <v>531</v>
      </c>
      <c r="D326" s="63" t="s">
        <v>21</v>
      </c>
      <c r="E326" s="13">
        <v>3</v>
      </c>
      <c r="F326" s="14">
        <v>600</v>
      </c>
      <c r="G326" s="13">
        <v>0.18</v>
      </c>
    </row>
    <row r="327" spans="1:7" ht="16.5">
      <c r="A327" s="11">
        <v>325</v>
      </c>
      <c r="B327" s="63" t="s">
        <v>537</v>
      </c>
      <c r="C327" s="13" t="s">
        <v>531</v>
      </c>
      <c r="D327" s="63" t="s">
        <v>538</v>
      </c>
      <c r="E327" s="13">
        <v>3</v>
      </c>
      <c r="F327" s="14">
        <v>600</v>
      </c>
      <c r="G327" s="13">
        <v>0.18</v>
      </c>
    </row>
    <row r="328" spans="1:7" ht="14.25">
      <c r="A328" s="11">
        <v>326</v>
      </c>
      <c r="B328" s="13" t="s">
        <v>539</v>
      </c>
      <c r="C328" s="13" t="s">
        <v>540</v>
      </c>
      <c r="D328" s="13" t="s">
        <v>81</v>
      </c>
      <c r="E328" s="13">
        <v>3</v>
      </c>
      <c r="F328" s="14">
        <v>1200</v>
      </c>
      <c r="G328" s="13">
        <v>0.36</v>
      </c>
    </row>
    <row r="329" spans="1:7" ht="14.25">
      <c r="A329" s="11">
        <v>327</v>
      </c>
      <c r="B329" s="13" t="s">
        <v>541</v>
      </c>
      <c r="C329" s="13" t="s">
        <v>540</v>
      </c>
      <c r="D329" s="13" t="s">
        <v>438</v>
      </c>
      <c r="E329" s="13">
        <v>3</v>
      </c>
      <c r="F329" s="14">
        <v>1200</v>
      </c>
      <c r="G329" s="13">
        <v>0.36</v>
      </c>
    </row>
    <row r="330" spans="1:7" ht="14.25">
      <c r="A330" s="11">
        <v>328</v>
      </c>
      <c r="B330" s="13" t="s">
        <v>542</v>
      </c>
      <c r="C330" s="13" t="s">
        <v>540</v>
      </c>
      <c r="D330" s="13" t="s">
        <v>543</v>
      </c>
      <c r="E330" s="13">
        <v>3</v>
      </c>
      <c r="F330" s="14">
        <v>600</v>
      </c>
      <c r="G330" s="13">
        <v>0.18</v>
      </c>
    </row>
    <row r="331" spans="1:7" ht="14.25">
      <c r="A331" s="11">
        <v>329</v>
      </c>
      <c r="B331" s="13" t="s">
        <v>544</v>
      </c>
      <c r="C331" s="13" t="s">
        <v>540</v>
      </c>
      <c r="D331" s="13" t="s">
        <v>545</v>
      </c>
      <c r="E331" s="13">
        <v>5</v>
      </c>
      <c r="F331" s="14">
        <v>600</v>
      </c>
      <c r="G331" s="13">
        <v>0.3</v>
      </c>
    </row>
    <row r="332" spans="1:7" ht="14.25">
      <c r="A332" s="11">
        <v>330</v>
      </c>
      <c r="B332" s="13" t="s">
        <v>546</v>
      </c>
      <c r="C332" s="13" t="s">
        <v>21</v>
      </c>
      <c r="D332" s="13" t="s">
        <v>196</v>
      </c>
      <c r="E332" s="13">
        <v>3</v>
      </c>
      <c r="F332" s="14">
        <v>2500</v>
      </c>
      <c r="G332" s="13">
        <f t="shared" ref="G332:G395" si="1">E332*F332/10000</f>
        <v>0.75</v>
      </c>
    </row>
    <row r="333" spans="1:7" ht="14.25">
      <c r="A333" s="11">
        <v>331</v>
      </c>
      <c r="B333" s="13" t="s">
        <v>547</v>
      </c>
      <c r="C333" s="13" t="s">
        <v>21</v>
      </c>
      <c r="D333" s="13" t="s">
        <v>86</v>
      </c>
      <c r="E333" s="13">
        <v>3</v>
      </c>
      <c r="F333" s="14">
        <v>2750</v>
      </c>
      <c r="G333" s="13">
        <f t="shared" si="1"/>
        <v>0.82499999999999996</v>
      </c>
    </row>
    <row r="334" spans="1:7" ht="14.25">
      <c r="A334" s="11">
        <v>332</v>
      </c>
      <c r="B334" s="13" t="s">
        <v>548</v>
      </c>
      <c r="C334" s="13" t="s">
        <v>21</v>
      </c>
      <c r="D334" s="13" t="s">
        <v>86</v>
      </c>
      <c r="E334" s="13">
        <v>3</v>
      </c>
      <c r="F334" s="14">
        <v>2750</v>
      </c>
      <c r="G334" s="13">
        <f t="shared" si="1"/>
        <v>0.82499999999999996</v>
      </c>
    </row>
    <row r="335" spans="1:7" ht="14.25">
      <c r="A335" s="11">
        <v>333</v>
      </c>
      <c r="B335" s="13" t="s">
        <v>549</v>
      </c>
      <c r="C335" s="13" t="s">
        <v>21</v>
      </c>
      <c r="D335" s="13" t="s">
        <v>66</v>
      </c>
      <c r="E335" s="13">
        <v>3</v>
      </c>
      <c r="F335" s="14">
        <v>2500</v>
      </c>
      <c r="G335" s="13">
        <f t="shared" si="1"/>
        <v>0.75</v>
      </c>
    </row>
    <row r="336" spans="1:7" ht="14.25">
      <c r="A336" s="11">
        <v>334</v>
      </c>
      <c r="B336" s="13" t="s">
        <v>550</v>
      </c>
      <c r="C336" s="13" t="s">
        <v>21</v>
      </c>
      <c r="D336" s="13" t="s">
        <v>199</v>
      </c>
      <c r="E336" s="13">
        <v>3</v>
      </c>
      <c r="F336" s="14">
        <v>2500</v>
      </c>
      <c r="G336" s="13">
        <f t="shared" si="1"/>
        <v>0.75</v>
      </c>
    </row>
    <row r="337" spans="1:7" ht="14.25">
      <c r="A337" s="11">
        <v>335</v>
      </c>
      <c r="B337" s="13" t="s">
        <v>551</v>
      </c>
      <c r="C337" s="13" t="s">
        <v>21</v>
      </c>
      <c r="D337" s="13" t="s">
        <v>68</v>
      </c>
      <c r="E337" s="13">
        <v>3</v>
      </c>
      <c r="F337" s="14">
        <v>2750</v>
      </c>
      <c r="G337" s="13">
        <f t="shared" si="1"/>
        <v>0.82499999999999996</v>
      </c>
    </row>
    <row r="338" spans="1:7" ht="14.25">
      <c r="A338" s="11">
        <v>336</v>
      </c>
      <c r="B338" s="13" t="s">
        <v>552</v>
      </c>
      <c r="C338" s="13" t="s">
        <v>21</v>
      </c>
      <c r="D338" s="13" t="s">
        <v>86</v>
      </c>
      <c r="E338" s="13">
        <v>3</v>
      </c>
      <c r="F338" s="14">
        <v>2750</v>
      </c>
      <c r="G338" s="13">
        <f t="shared" si="1"/>
        <v>0.82499999999999996</v>
      </c>
    </row>
    <row r="339" spans="1:7" ht="14.25">
      <c r="A339" s="11">
        <v>337</v>
      </c>
      <c r="B339" s="13" t="s">
        <v>553</v>
      </c>
      <c r="C339" s="13" t="s">
        <v>21</v>
      </c>
      <c r="D339" s="13" t="s">
        <v>86</v>
      </c>
      <c r="E339" s="13">
        <v>3</v>
      </c>
      <c r="F339" s="14">
        <v>2750</v>
      </c>
      <c r="G339" s="13">
        <f t="shared" si="1"/>
        <v>0.82499999999999996</v>
      </c>
    </row>
    <row r="340" spans="1:7" ht="14.25">
      <c r="A340" s="11">
        <v>338</v>
      </c>
      <c r="B340" s="13" t="s">
        <v>554</v>
      </c>
      <c r="C340" s="13" t="s">
        <v>21</v>
      </c>
      <c r="D340" s="13" t="s">
        <v>44</v>
      </c>
      <c r="E340" s="13">
        <v>3</v>
      </c>
      <c r="F340" s="14">
        <v>1200</v>
      </c>
      <c r="G340" s="13">
        <f t="shared" si="1"/>
        <v>0.36</v>
      </c>
    </row>
    <row r="341" spans="1:7" ht="14.25">
      <c r="A341" s="11">
        <v>339</v>
      </c>
      <c r="B341" s="13" t="s">
        <v>555</v>
      </c>
      <c r="C341" s="13" t="s">
        <v>21</v>
      </c>
      <c r="D341" s="13" t="s">
        <v>481</v>
      </c>
      <c r="E341" s="13">
        <v>3</v>
      </c>
      <c r="F341" s="14">
        <v>1200</v>
      </c>
      <c r="G341" s="13">
        <f t="shared" si="1"/>
        <v>0.36</v>
      </c>
    </row>
    <row r="342" spans="1:7" ht="14.25">
      <c r="A342" s="11">
        <v>340</v>
      </c>
      <c r="B342" s="13" t="s">
        <v>556</v>
      </c>
      <c r="C342" s="13" t="s">
        <v>21</v>
      </c>
      <c r="D342" s="13" t="s">
        <v>557</v>
      </c>
      <c r="E342" s="13">
        <v>3</v>
      </c>
      <c r="F342" s="14">
        <v>1200</v>
      </c>
      <c r="G342" s="13">
        <f t="shared" si="1"/>
        <v>0.36</v>
      </c>
    </row>
    <row r="343" spans="1:7" ht="14.25">
      <c r="A343" s="11">
        <v>341</v>
      </c>
      <c r="B343" s="13" t="s">
        <v>558</v>
      </c>
      <c r="C343" s="13" t="s">
        <v>21</v>
      </c>
      <c r="D343" s="13" t="s">
        <v>40</v>
      </c>
      <c r="E343" s="13">
        <v>3</v>
      </c>
      <c r="F343" s="14">
        <v>1200</v>
      </c>
      <c r="G343" s="13">
        <f t="shared" si="1"/>
        <v>0.36</v>
      </c>
    </row>
    <row r="344" spans="1:7" ht="14.25">
      <c r="A344" s="11">
        <v>342</v>
      </c>
      <c r="B344" s="13" t="s">
        <v>559</v>
      </c>
      <c r="C344" s="13" t="s">
        <v>21</v>
      </c>
      <c r="D344" s="13" t="s">
        <v>335</v>
      </c>
      <c r="E344" s="13">
        <v>3</v>
      </c>
      <c r="F344" s="14">
        <v>1200</v>
      </c>
      <c r="G344" s="13">
        <f t="shared" si="1"/>
        <v>0.36</v>
      </c>
    </row>
    <row r="345" spans="1:7" ht="14.25">
      <c r="A345" s="11">
        <v>343</v>
      </c>
      <c r="B345" s="13" t="s">
        <v>560</v>
      </c>
      <c r="C345" s="13" t="s">
        <v>21</v>
      </c>
      <c r="D345" s="13" t="s">
        <v>561</v>
      </c>
      <c r="E345" s="13">
        <v>3</v>
      </c>
      <c r="F345" s="14">
        <v>1200</v>
      </c>
      <c r="G345" s="13">
        <f t="shared" si="1"/>
        <v>0.36</v>
      </c>
    </row>
    <row r="346" spans="1:7" ht="14.25">
      <c r="A346" s="11">
        <v>344</v>
      </c>
      <c r="B346" s="13" t="s">
        <v>562</v>
      </c>
      <c r="C346" s="13" t="s">
        <v>21</v>
      </c>
      <c r="D346" s="13" t="s">
        <v>563</v>
      </c>
      <c r="E346" s="13">
        <v>3</v>
      </c>
      <c r="F346" s="14">
        <v>1200</v>
      </c>
      <c r="G346" s="13">
        <f t="shared" si="1"/>
        <v>0.36</v>
      </c>
    </row>
    <row r="347" spans="1:7" ht="14.25">
      <c r="A347" s="11">
        <v>345</v>
      </c>
      <c r="B347" s="13" t="s">
        <v>564</v>
      </c>
      <c r="C347" s="13" t="s">
        <v>21</v>
      </c>
      <c r="D347" s="13" t="s">
        <v>565</v>
      </c>
      <c r="E347" s="13">
        <v>3</v>
      </c>
      <c r="F347" s="14">
        <v>1200</v>
      </c>
      <c r="G347" s="13">
        <f t="shared" si="1"/>
        <v>0.36</v>
      </c>
    </row>
    <row r="348" spans="1:7" ht="14.25">
      <c r="A348" s="11">
        <v>346</v>
      </c>
      <c r="B348" s="13" t="s">
        <v>566</v>
      </c>
      <c r="C348" s="13" t="s">
        <v>21</v>
      </c>
      <c r="D348" s="13" t="s">
        <v>130</v>
      </c>
      <c r="E348" s="13">
        <v>3</v>
      </c>
      <c r="F348" s="14">
        <v>1200</v>
      </c>
      <c r="G348" s="13">
        <f t="shared" si="1"/>
        <v>0.36</v>
      </c>
    </row>
    <row r="349" spans="1:7" ht="14.25">
      <c r="A349" s="11">
        <v>347</v>
      </c>
      <c r="B349" s="13" t="s">
        <v>567</v>
      </c>
      <c r="C349" s="13" t="s">
        <v>21</v>
      </c>
      <c r="D349" s="13" t="s">
        <v>568</v>
      </c>
      <c r="E349" s="13">
        <v>3</v>
      </c>
      <c r="F349" s="14">
        <v>1200</v>
      </c>
      <c r="G349" s="13">
        <f t="shared" si="1"/>
        <v>0.36</v>
      </c>
    </row>
    <row r="350" spans="1:7" ht="14.25">
      <c r="A350" s="11">
        <v>348</v>
      </c>
      <c r="B350" s="13" t="s">
        <v>569</v>
      </c>
      <c r="C350" s="13" t="s">
        <v>21</v>
      </c>
      <c r="D350" s="13" t="s">
        <v>66</v>
      </c>
      <c r="E350" s="13">
        <v>3</v>
      </c>
      <c r="F350" s="14">
        <v>1200</v>
      </c>
      <c r="G350" s="13">
        <f t="shared" si="1"/>
        <v>0.36</v>
      </c>
    </row>
    <row r="351" spans="1:7" ht="14.25">
      <c r="A351" s="11">
        <v>349</v>
      </c>
      <c r="B351" s="13" t="s">
        <v>570</v>
      </c>
      <c r="C351" s="13" t="s">
        <v>21</v>
      </c>
      <c r="D351" s="13" t="s">
        <v>66</v>
      </c>
      <c r="E351" s="13">
        <v>3</v>
      </c>
      <c r="F351" s="14">
        <v>1200</v>
      </c>
      <c r="G351" s="13">
        <f t="shared" si="1"/>
        <v>0.36</v>
      </c>
    </row>
    <row r="352" spans="1:7" ht="14.25">
      <c r="A352" s="11">
        <v>350</v>
      </c>
      <c r="B352" s="13" t="s">
        <v>571</v>
      </c>
      <c r="C352" s="13" t="s">
        <v>21</v>
      </c>
      <c r="D352" s="13" t="s">
        <v>323</v>
      </c>
      <c r="E352" s="13">
        <v>3</v>
      </c>
      <c r="F352" s="14">
        <v>1200</v>
      </c>
      <c r="G352" s="13">
        <f t="shared" si="1"/>
        <v>0.36</v>
      </c>
    </row>
    <row r="353" spans="1:7" ht="14.25">
      <c r="A353" s="11">
        <v>351</v>
      </c>
      <c r="B353" s="13" t="s">
        <v>572</v>
      </c>
      <c r="C353" s="13" t="s">
        <v>21</v>
      </c>
      <c r="D353" s="13" t="s">
        <v>11</v>
      </c>
      <c r="E353" s="13">
        <v>3</v>
      </c>
      <c r="F353" s="14">
        <v>1200</v>
      </c>
      <c r="G353" s="13">
        <f t="shared" si="1"/>
        <v>0.36</v>
      </c>
    </row>
    <row r="354" spans="1:7" ht="14.25">
      <c r="A354" s="11">
        <v>352</v>
      </c>
      <c r="B354" s="13" t="s">
        <v>573</v>
      </c>
      <c r="C354" s="13" t="s">
        <v>21</v>
      </c>
      <c r="D354" s="13" t="s">
        <v>297</v>
      </c>
      <c r="E354" s="13">
        <v>3</v>
      </c>
      <c r="F354" s="14">
        <v>1200</v>
      </c>
      <c r="G354" s="13">
        <f t="shared" si="1"/>
        <v>0.36</v>
      </c>
    </row>
    <row r="355" spans="1:7" ht="14.25">
      <c r="A355" s="11">
        <v>353</v>
      </c>
      <c r="B355" s="13" t="s">
        <v>574</v>
      </c>
      <c r="C355" s="13" t="s">
        <v>21</v>
      </c>
      <c r="D355" s="13" t="s">
        <v>432</v>
      </c>
      <c r="E355" s="13">
        <v>3</v>
      </c>
      <c r="F355" s="14">
        <v>1200</v>
      </c>
      <c r="G355" s="13">
        <f t="shared" si="1"/>
        <v>0.36</v>
      </c>
    </row>
    <row r="356" spans="1:7" ht="14.25">
      <c r="A356" s="11">
        <v>354</v>
      </c>
      <c r="B356" s="13" t="s">
        <v>575</v>
      </c>
      <c r="C356" s="13" t="s">
        <v>21</v>
      </c>
      <c r="D356" s="13" t="s">
        <v>11</v>
      </c>
      <c r="E356" s="13">
        <v>3</v>
      </c>
      <c r="F356" s="14">
        <v>1200</v>
      </c>
      <c r="G356" s="13">
        <f t="shared" si="1"/>
        <v>0.36</v>
      </c>
    </row>
    <row r="357" spans="1:7" ht="14.25">
      <c r="A357" s="11">
        <v>355</v>
      </c>
      <c r="B357" s="13" t="s">
        <v>576</v>
      </c>
      <c r="C357" s="13" t="s">
        <v>21</v>
      </c>
      <c r="D357" s="13" t="s">
        <v>86</v>
      </c>
      <c r="E357" s="13">
        <v>3</v>
      </c>
      <c r="F357" s="14">
        <v>2750</v>
      </c>
      <c r="G357" s="13">
        <f t="shared" si="1"/>
        <v>0.82499999999999996</v>
      </c>
    </row>
    <row r="358" spans="1:7" ht="14.25">
      <c r="A358" s="11">
        <v>356</v>
      </c>
      <c r="B358" s="13" t="s">
        <v>577</v>
      </c>
      <c r="C358" s="13" t="s">
        <v>21</v>
      </c>
      <c r="D358" s="13" t="s">
        <v>110</v>
      </c>
      <c r="E358" s="13">
        <v>3</v>
      </c>
      <c r="F358" s="14">
        <v>2750</v>
      </c>
      <c r="G358" s="13">
        <f t="shared" si="1"/>
        <v>0.82499999999999996</v>
      </c>
    </row>
    <row r="359" spans="1:7" ht="14.25">
      <c r="A359" s="11">
        <v>357</v>
      </c>
      <c r="B359" s="13" t="s">
        <v>578</v>
      </c>
      <c r="C359" s="13" t="s">
        <v>21</v>
      </c>
      <c r="D359" s="13" t="s">
        <v>137</v>
      </c>
      <c r="E359" s="13">
        <v>3</v>
      </c>
      <c r="F359" s="14">
        <v>2500</v>
      </c>
      <c r="G359" s="13">
        <f t="shared" si="1"/>
        <v>0.75</v>
      </c>
    </row>
    <row r="360" spans="1:7" ht="14.25">
      <c r="A360" s="11">
        <v>358</v>
      </c>
      <c r="B360" s="13" t="s">
        <v>579</v>
      </c>
      <c r="C360" s="13" t="s">
        <v>21</v>
      </c>
      <c r="D360" s="13" t="s">
        <v>66</v>
      </c>
      <c r="E360" s="13">
        <v>3</v>
      </c>
      <c r="F360" s="14">
        <v>1200</v>
      </c>
      <c r="G360" s="13">
        <f t="shared" si="1"/>
        <v>0.36</v>
      </c>
    </row>
    <row r="361" spans="1:7" ht="14.25">
      <c r="A361" s="11">
        <v>359</v>
      </c>
      <c r="B361" s="13" t="s">
        <v>580</v>
      </c>
      <c r="C361" s="13" t="s">
        <v>21</v>
      </c>
      <c r="D361" s="13" t="s">
        <v>581</v>
      </c>
      <c r="E361" s="13">
        <v>3</v>
      </c>
      <c r="F361" s="14">
        <v>1200</v>
      </c>
      <c r="G361" s="13">
        <f t="shared" si="1"/>
        <v>0.36</v>
      </c>
    </row>
    <row r="362" spans="1:7" ht="14.25">
      <c r="A362" s="11">
        <v>360</v>
      </c>
      <c r="B362" s="13" t="s">
        <v>582</v>
      </c>
      <c r="C362" s="13" t="s">
        <v>21</v>
      </c>
      <c r="D362" s="13" t="s">
        <v>112</v>
      </c>
      <c r="E362" s="13">
        <v>3</v>
      </c>
      <c r="F362" s="14">
        <v>1200</v>
      </c>
      <c r="G362" s="13">
        <f t="shared" si="1"/>
        <v>0.36</v>
      </c>
    </row>
    <row r="363" spans="1:7" ht="14.25">
      <c r="A363" s="11">
        <v>361</v>
      </c>
      <c r="B363" s="13" t="s">
        <v>583</v>
      </c>
      <c r="C363" s="13" t="s">
        <v>21</v>
      </c>
      <c r="D363" s="13" t="s">
        <v>557</v>
      </c>
      <c r="E363" s="13">
        <v>3</v>
      </c>
      <c r="F363" s="14">
        <v>1200</v>
      </c>
      <c r="G363" s="13">
        <f t="shared" si="1"/>
        <v>0.36</v>
      </c>
    </row>
    <row r="364" spans="1:7" ht="14.25">
      <c r="A364" s="11">
        <v>362</v>
      </c>
      <c r="B364" s="13" t="s">
        <v>584</v>
      </c>
      <c r="C364" s="13" t="s">
        <v>21</v>
      </c>
      <c r="D364" s="13" t="s">
        <v>371</v>
      </c>
      <c r="E364" s="13">
        <v>3</v>
      </c>
      <c r="F364" s="14">
        <v>1200</v>
      </c>
      <c r="G364" s="13">
        <f t="shared" si="1"/>
        <v>0.36</v>
      </c>
    </row>
    <row r="365" spans="1:7" ht="14.25">
      <c r="A365" s="11">
        <v>363</v>
      </c>
      <c r="B365" s="13" t="s">
        <v>585</v>
      </c>
      <c r="C365" s="13" t="s">
        <v>21</v>
      </c>
      <c r="D365" s="13" t="s">
        <v>586</v>
      </c>
      <c r="E365" s="13">
        <v>3</v>
      </c>
      <c r="F365" s="14">
        <v>1200</v>
      </c>
      <c r="G365" s="13">
        <f t="shared" si="1"/>
        <v>0.36</v>
      </c>
    </row>
    <row r="366" spans="1:7" ht="14.25">
      <c r="A366" s="11">
        <v>364</v>
      </c>
      <c r="B366" s="13" t="s">
        <v>587</v>
      </c>
      <c r="C366" s="13" t="s">
        <v>21</v>
      </c>
      <c r="D366" s="13" t="s">
        <v>588</v>
      </c>
      <c r="E366" s="13">
        <v>3</v>
      </c>
      <c r="F366" s="14">
        <v>1200</v>
      </c>
      <c r="G366" s="13">
        <f t="shared" si="1"/>
        <v>0.36</v>
      </c>
    </row>
    <row r="367" spans="1:7" ht="14.25">
      <c r="A367" s="11">
        <v>365</v>
      </c>
      <c r="B367" s="13" t="s">
        <v>589</v>
      </c>
      <c r="C367" s="13" t="s">
        <v>21</v>
      </c>
      <c r="D367" s="13" t="s">
        <v>590</v>
      </c>
      <c r="E367" s="13">
        <v>3</v>
      </c>
      <c r="F367" s="14">
        <v>1200</v>
      </c>
      <c r="G367" s="13">
        <f t="shared" si="1"/>
        <v>0.36</v>
      </c>
    </row>
    <row r="368" spans="1:7" ht="14.25">
      <c r="A368" s="11">
        <v>366</v>
      </c>
      <c r="B368" s="13" t="s">
        <v>591</v>
      </c>
      <c r="C368" s="13" t="s">
        <v>21</v>
      </c>
      <c r="D368" s="13" t="s">
        <v>592</v>
      </c>
      <c r="E368" s="13">
        <v>3</v>
      </c>
      <c r="F368" s="14">
        <v>1200</v>
      </c>
      <c r="G368" s="13">
        <f t="shared" si="1"/>
        <v>0.36</v>
      </c>
    </row>
    <row r="369" spans="1:7" ht="14.25">
      <c r="A369" s="11">
        <v>367</v>
      </c>
      <c r="B369" s="13" t="s">
        <v>593</v>
      </c>
      <c r="C369" s="13" t="s">
        <v>21</v>
      </c>
      <c r="D369" s="13" t="s">
        <v>66</v>
      </c>
      <c r="E369" s="13">
        <v>3</v>
      </c>
      <c r="F369" s="14">
        <v>1200</v>
      </c>
      <c r="G369" s="13">
        <f t="shared" si="1"/>
        <v>0.36</v>
      </c>
    </row>
    <row r="370" spans="1:7" ht="14.25">
      <c r="A370" s="11">
        <v>368</v>
      </c>
      <c r="B370" s="13" t="s">
        <v>594</v>
      </c>
      <c r="C370" s="13" t="s">
        <v>21</v>
      </c>
      <c r="D370" s="13" t="s">
        <v>595</v>
      </c>
      <c r="E370" s="13">
        <v>3</v>
      </c>
      <c r="F370" s="14">
        <v>1200</v>
      </c>
      <c r="G370" s="13">
        <f t="shared" si="1"/>
        <v>0.36</v>
      </c>
    </row>
    <row r="371" spans="1:7" ht="14.25">
      <c r="A371" s="11">
        <v>369</v>
      </c>
      <c r="B371" s="13" t="s">
        <v>596</v>
      </c>
      <c r="C371" s="13" t="s">
        <v>21</v>
      </c>
      <c r="D371" s="13" t="s">
        <v>162</v>
      </c>
      <c r="E371" s="13">
        <v>3</v>
      </c>
      <c r="F371" s="14">
        <v>1200</v>
      </c>
      <c r="G371" s="13">
        <f t="shared" si="1"/>
        <v>0.36</v>
      </c>
    </row>
    <row r="372" spans="1:7" ht="14.25">
      <c r="A372" s="11">
        <v>370</v>
      </c>
      <c r="B372" s="13" t="s">
        <v>597</v>
      </c>
      <c r="C372" s="13" t="s">
        <v>21</v>
      </c>
      <c r="D372" s="13" t="s">
        <v>40</v>
      </c>
      <c r="E372" s="13">
        <v>3</v>
      </c>
      <c r="F372" s="14">
        <v>1200</v>
      </c>
      <c r="G372" s="13">
        <f t="shared" si="1"/>
        <v>0.36</v>
      </c>
    </row>
    <row r="373" spans="1:7" ht="14.25">
      <c r="A373" s="11">
        <v>371</v>
      </c>
      <c r="B373" s="13" t="s">
        <v>598</v>
      </c>
      <c r="C373" s="13" t="s">
        <v>21</v>
      </c>
      <c r="D373" s="13" t="s">
        <v>599</v>
      </c>
      <c r="E373" s="13">
        <v>3</v>
      </c>
      <c r="F373" s="14">
        <v>1200</v>
      </c>
      <c r="G373" s="13">
        <f t="shared" si="1"/>
        <v>0.36</v>
      </c>
    </row>
    <row r="374" spans="1:7" ht="14.25">
      <c r="A374" s="11">
        <v>372</v>
      </c>
      <c r="B374" s="13" t="s">
        <v>600</v>
      </c>
      <c r="C374" s="13" t="s">
        <v>21</v>
      </c>
      <c r="D374" s="13" t="s">
        <v>601</v>
      </c>
      <c r="E374" s="13">
        <v>3</v>
      </c>
      <c r="F374" s="14">
        <v>1200</v>
      </c>
      <c r="G374" s="13">
        <f t="shared" si="1"/>
        <v>0.36</v>
      </c>
    </row>
    <row r="375" spans="1:7" ht="14.25">
      <c r="A375" s="11">
        <v>373</v>
      </c>
      <c r="B375" s="13" t="s">
        <v>602</v>
      </c>
      <c r="C375" s="13" t="s">
        <v>21</v>
      </c>
      <c r="D375" s="13" t="s">
        <v>603</v>
      </c>
      <c r="E375" s="13">
        <v>3</v>
      </c>
      <c r="F375" s="14">
        <v>1200</v>
      </c>
      <c r="G375" s="13">
        <f t="shared" si="1"/>
        <v>0.36</v>
      </c>
    </row>
    <row r="376" spans="1:7" ht="14.25">
      <c r="A376" s="11">
        <v>374</v>
      </c>
      <c r="B376" s="13" t="s">
        <v>604</v>
      </c>
      <c r="C376" s="13" t="s">
        <v>21</v>
      </c>
      <c r="D376" s="13" t="s">
        <v>66</v>
      </c>
      <c r="E376" s="13">
        <v>3</v>
      </c>
      <c r="F376" s="14">
        <v>1200</v>
      </c>
      <c r="G376" s="13">
        <f t="shared" si="1"/>
        <v>0.36</v>
      </c>
    </row>
    <row r="377" spans="1:7" ht="14.25">
      <c r="A377" s="11">
        <v>375</v>
      </c>
      <c r="B377" s="13" t="s">
        <v>605</v>
      </c>
      <c r="C377" s="13" t="s">
        <v>21</v>
      </c>
      <c r="D377" s="13" t="s">
        <v>66</v>
      </c>
      <c r="E377" s="13">
        <v>3</v>
      </c>
      <c r="F377" s="14">
        <v>1200</v>
      </c>
      <c r="G377" s="13">
        <f t="shared" si="1"/>
        <v>0.36</v>
      </c>
    </row>
    <row r="378" spans="1:7" ht="14.25">
      <c r="A378" s="11">
        <v>376</v>
      </c>
      <c r="B378" s="13" t="s">
        <v>606</v>
      </c>
      <c r="C378" s="13" t="s">
        <v>21</v>
      </c>
      <c r="D378" s="13" t="s">
        <v>167</v>
      </c>
      <c r="E378" s="13">
        <v>3</v>
      </c>
      <c r="F378" s="14">
        <v>1200</v>
      </c>
      <c r="G378" s="13">
        <f t="shared" si="1"/>
        <v>0.36</v>
      </c>
    </row>
    <row r="379" spans="1:7" ht="14.25">
      <c r="A379" s="11">
        <v>377</v>
      </c>
      <c r="B379" s="13" t="s">
        <v>607</v>
      </c>
      <c r="C379" s="13" t="s">
        <v>21</v>
      </c>
      <c r="D379" s="13" t="s">
        <v>193</v>
      </c>
      <c r="E379" s="13">
        <v>3</v>
      </c>
      <c r="F379" s="14">
        <v>1200</v>
      </c>
      <c r="G379" s="13">
        <f t="shared" si="1"/>
        <v>0.36</v>
      </c>
    </row>
    <row r="380" spans="1:7" ht="14.25">
      <c r="A380" s="11">
        <v>378</v>
      </c>
      <c r="B380" s="13" t="s">
        <v>608</v>
      </c>
      <c r="C380" s="13" t="s">
        <v>21</v>
      </c>
      <c r="D380" s="13" t="s">
        <v>186</v>
      </c>
      <c r="E380" s="13">
        <v>3</v>
      </c>
      <c r="F380" s="14">
        <v>1200</v>
      </c>
      <c r="G380" s="13">
        <f t="shared" si="1"/>
        <v>0.36</v>
      </c>
    </row>
    <row r="381" spans="1:7" ht="14.25">
      <c r="A381" s="11">
        <v>379</v>
      </c>
      <c r="B381" s="13" t="s">
        <v>609</v>
      </c>
      <c r="C381" s="13" t="s">
        <v>21</v>
      </c>
      <c r="D381" s="13" t="s">
        <v>162</v>
      </c>
      <c r="E381" s="13">
        <v>3</v>
      </c>
      <c r="F381" s="14">
        <v>1200</v>
      </c>
      <c r="G381" s="13">
        <f t="shared" si="1"/>
        <v>0.36</v>
      </c>
    </row>
    <row r="382" spans="1:7" ht="14.25">
      <c r="A382" s="11">
        <v>380</v>
      </c>
      <c r="B382" s="13" t="s">
        <v>258</v>
      </c>
      <c r="C382" s="13" t="s">
        <v>21</v>
      </c>
      <c r="D382" s="13" t="s">
        <v>610</v>
      </c>
      <c r="E382" s="13">
        <v>3</v>
      </c>
      <c r="F382" s="14">
        <v>1200</v>
      </c>
      <c r="G382" s="13">
        <f t="shared" si="1"/>
        <v>0.36</v>
      </c>
    </row>
    <row r="383" spans="1:7" ht="14.25">
      <c r="A383" s="11">
        <v>381</v>
      </c>
      <c r="B383" s="13" t="s">
        <v>611</v>
      </c>
      <c r="C383" s="13" t="s">
        <v>21</v>
      </c>
      <c r="D383" s="13" t="s">
        <v>471</v>
      </c>
      <c r="E383" s="13">
        <v>3</v>
      </c>
      <c r="F383" s="14">
        <v>1200</v>
      </c>
      <c r="G383" s="13">
        <f t="shared" si="1"/>
        <v>0.36</v>
      </c>
    </row>
    <row r="384" spans="1:7" ht="14.25">
      <c r="A384" s="11">
        <v>382</v>
      </c>
      <c r="B384" s="13" t="s">
        <v>612</v>
      </c>
      <c r="C384" s="13" t="s">
        <v>21</v>
      </c>
      <c r="D384" s="13" t="s">
        <v>469</v>
      </c>
      <c r="E384" s="13">
        <v>3</v>
      </c>
      <c r="F384" s="14">
        <v>1200</v>
      </c>
      <c r="G384" s="13">
        <f t="shared" si="1"/>
        <v>0.36</v>
      </c>
    </row>
    <row r="385" spans="1:7" ht="14.25">
      <c r="A385" s="11">
        <v>383</v>
      </c>
      <c r="B385" s="13" t="s">
        <v>613</v>
      </c>
      <c r="C385" s="13" t="s">
        <v>21</v>
      </c>
      <c r="D385" s="13" t="s">
        <v>614</v>
      </c>
      <c r="E385" s="13">
        <v>3</v>
      </c>
      <c r="F385" s="14">
        <v>1200</v>
      </c>
      <c r="G385" s="13">
        <f t="shared" si="1"/>
        <v>0.36</v>
      </c>
    </row>
    <row r="386" spans="1:7" ht="14.25">
      <c r="A386" s="11">
        <v>384</v>
      </c>
      <c r="B386" s="13" t="s">
        <v>615</v>
      </c>
      <c r="C386" s="13" t="s">
        <v>21</v>
      </c>
      <c r="D386" s="13" t="s">
        <v>616</v>
      </c>
      <c r="E386" s="13">
        <v>3</v>
      </c>
      <c r="F386" s="14">
        <v>1200</v>
      </c>
      <c r="G386" s="13">
        <f t="shared" si="1"/>
        <v>0.36</v>
      </c>
    </row>
    <row r="387" spans="1:7" ht="14.25">
      <c r="A387" s="11">
        <v>385</v>
      </c>
      <c r="B387" s="13" t="s">
        <v>617</v>
      </c>
      <c r="C387" s="13" t="s">
        <v>21</v>
      </c>
      <c r="D387" s="13" t="s">
        <v>335</v>
      </c>
      <c r="E387" s="13">
        <v>3</v>
      </c>
      <c r="F387" s="14">
        <v>1200</v>
      </c>
      <c r="G387" s="13">
        <f t="shared" si="1"/>
        <v>0.36</v>
      </c>
    </row>
    <row r="388" spans="1:7" ht="14.25">
      <c r="A388" s="11">
        <v>386</v>
      </c>
      <c r="B388" s="13" t="s">
        <v>618</v>
      </c>
      <c r="C388" s="13" t="s">
        <v>21</v>
      </c>
      <c r="D388" s="13" t="s">
        <v>66</v>
      </c>
      <c r="E388" s="13">
        <v>3</v>
      </c>
      <c r="F388" s="14">
        <v>1200</v>
      </c>
      <c r="G388" s="13">
        <f t="shared" si="1"/>
        <v>0.36</v>
      </c>
    </row>
    <row r="389" spans="1:7" ht="14.25">
      <c r="A389" s="11">
        <v>387</v>
      </c>
      <c r="B389" s="13" t="s">
        <v>619</v>
      </c>
      <c r="C389" s="13" t="s">
        <v>21</v>
      </c>
      <c r="D389" s="13" t="s">
        <v>199</v>
      </c>
      <c r="E389" s="13">
        <v>3</v>
      </c>
      <c r="F389" s="14">
        <v>1200</v>
      </c>
      <c r="G389" s="13">
        <f t="shared" si="1"/>
        <v>0.36</v>
      </c>
    </row>
    <row r="390" spans="1:7" ht="14.25">
      <c r="A390" s="11">
        <v>388</v>
      </c>
      <c r="B390" s="13" t="s">
        <v>620</v>
      </c>
      <c r="C390" s="13" t="s">
        <v>21</v>
      </c>
      <c r="D390" s="13" t="s">
        <v>359</v>
      </c>
      <c r="E390" s="13">
        <v>3</v>
      </c>
      <c r="F390" s="14">
        <v>1200</v>
      </c>
      <c r="G390" s="13">
        <f t="shared" si="1"/>
        <v>0.36</v>
      </c>
    </row>
    <row r="391" spans="1:7" ht="14.25">
      <c r="A391" s="11">
        <v>389</v>
      </c>
      <c r="B391" s="13" t="s">
        <v>621</v>
      </c>
      <c r="C391" s="13" t="s">
        <v>21</v>
      </c>
      <c r="D391" s="13" t="s">
        <v>193</v>
      </c>
      <c r="E391" s="13">
        <v>3</v>
      </c>
      <c r="F391" s="14">
        <v>1200</v>
      </c>
      <c r="G391" s="13">
        <f t="shared" si="1"/>
        <v>0.36</v>
      </c>
    </row>
    <row r="392" spans="1:7" ht="14.25">
      <c r="A392" s="11">
        <v>390</v>
      </c>
      <c r="B392" s="13" t="s">
        <v>622</v>
      </c>
      <c r="C392" s="13" t="s">
        <v>21</v>
      </c>
      <c r="D392" s="13" t="s">
        <v>623</v>
      </c>
      <c r="E392" s="13">
        <v>3</v>
      </c>
      <c r="F392" s="14">
        <v>1200</v>
      </c>
      <c r="G392" s="13">
        <f t="shared" si="1"/>
        <v>0.36</v>
      </c>
    </row>
    <row r="393" spans="1:7" ht="14.25">
      <c r="A393" s="11">
        <v>391</v>
      </c>
      <c r="B393" s="13" t="s">
        <v>624</v>
      </c>
      <c r="C393" s="13" t="s">
        <v>21</v>
      </c>
      <c r="D393" s="13" t="s">
        <v>359</v>
      </c>
      <c r="E393" s="13">
        <v>3</v>
      </c>
      <c r="F393" s="14">
        <v>1200</v>
      </c>
      <c r="G393" s="13">
        <f t="shared" si="1"/>
        <v>0.36</v>
      </c>
    </row>
    <row r="394" spans="1:7" ht="14.25">
      <c r="A394" s="11">
        <v>392</v>
      </c>
      <c r="B394" s="13" t="s">
        <v>625</v>
      </c>
      <c r="C394" s="13" t="s">
        <v>21</v>
      </c>
      <c r="D394" s="13" t="s">
        <v>557</v>
      </c>
      <c r="E394" s="13">
        <v>3</v>
      </c>
      <c r="F394" s="14">
        <v>1200</v>
      </c>
      <c r="G394" s="13">
        <f t="shared" si="1"/>
        <v>0.36</v>
      </c>
    </row>
    <row r="395" spans="1:7" ht="14.25">
      <c r="A395" s="11">
        <v>393</v>
      </c>
      <c r="B395" s="13" t="s">
        <v>626</v>
      </c>
      <c r="C395" s="13" t="s">
        <v>21</v>
      </c>
      <c r="D395" s="13" t="s">
        <v>112</v>
      </c>
      <c r="E395" s="13">
        <v>3</v>
      </c>
      <c r="F395" s="14">
        <v>1200</v>
      </c>
      <c r="G395" s="13">
        <f t="shared" si="1"/>
        <v>0.36</v>
      </c>
    </row>
    <row r="396" spans="1:7" ht="14.25">
      <c r="A396" s="11">
        <v>394</v>
      </c>
      <c r="B396" s="13" t="s">
        <v>627</v>
      </c>
      <c r="C396" s="13" t="s">
        <v>21</v>
      </c>
      <c r="D396" s="13" t="s">
        <v>68</v>
      </c>
      <c r="E396" s="13">
        <v>3</v>
      </c>
      <c r="F396" s="14">
        <v>1320</v>
      </c>
      <c r="G396" s="13">
        <f t="shared" ref="G396:G422" si="2">E396*F396/10000</f>
        <v>0.39600000000000002</v>
      </c>
    </row>
    <row r="397" spans="1:7" ht="14.25">
      <c r="A397" s="11">
        <v>395</v>
      </c>
      <c r="B397" s="13" t="s">
        <v>628</v>
      </c>
      <c r="C397" s="13" t="s">
        <v>21</v>
      </c>
      <c r="D397" s="13" t="s">
        <v>68</v>
      </c>
      <c r="E397" s="13">
        <v>3</v>
      </c>
      <c r="F397" s="14">
        <v>1320</v>
      </c>
      <c r="G397" s="13">
        <f t="shared" si="2"/>
        <v>0.39600000000000002</v>
      </c>
    </row>
    <row r="398" spans="1:7" ht="14.25">
      <c r="A398" s="11">
        <v>396</v>
      </c>
      <c r="B398" s="13" t="s">
        <v>629</v>
      </c>
      <c r="C398" s="13" t="s">
        <v>21</v>
      </c>
      <c r="D398" s="13" t="s">
        <v>86</v>
      </c>
      <c r="E398" s="13">
        <v>3</v>
      </c>
      <c r="F398" s="14">
        <v>1320</v>
      </c>
      <c r="G398" s="13">
        <f t="shared" si="2"/>
        <v>0.39600000000000002</v>
      </c>
    </row>
    <row r="399" spans="1:7" ht="14.25">
      <c r="A399" s="11">
        <v>397</v>
      </c>
      <c r="B399" s="13" t="s">
        <v>630</v>
      </c>
      <c r="C399" s="13" t="s">
        <v>21</v>
      </c>
      <c r="D399" s="13" t="s">
        <v>86</v>
      </c>
      <c r="E399" s="13">
        <v>3</v>
      </c>
      <c r="F399" s="14">
        <v>1320</v>
      </c>
      <c r="G399" s="13">
        <f t="shared" si="2"/>
        <v>0.39600000000000002</v>
      </c>
    </row>
    <row r="400" spans="1:7" ht="14.25">
      <c r="A400" s="11">
        <v>398</v>
      </c>
      <c r="B400" s="13" t="s">
        <v>631</v>
      </c>
      <c r="C400" s="13" t="s">
        <v>21</v>
      </c>
      <c r="D400" s="13" t="s">
        <v>632</v>
      </c>
      <c r="E400" s="13">
        <v>3</v>
      </c>
      <c r="F400" s="14">
        <v>1200</v>
      </c>
      <c r="G400" s="13">
        <f t="shared" si="2"/>
        <v>0.36</v>
      </c>
    </row>
    <row r="401" spans="1:7" ht="14.25">
      <c r="A401" s="11">
        <v>399</v>
      </c>
      <c r="B401" s="13" t="s">
        <v>633</v>
      </c>
      <c r="C401" s="13" t="s">
        <v>21</v>
      </c>
      <c r="D401" s="13" t="s">
        <v>634</v>
      </c>
      <c r="E401" s="13">
        <v>3</v>
      </c>
      <c r="F401" s="14">
        <v>1200</v>
      </c>
      <c r="G401" s="13">
        <f t="shared" si="2"/>
        <v>0.36</v>
      </c>
    </row>
    <row r="402" spans="1:7" ht="14.25">
      <c r="A402" s="11">
        <v>400</v>
      </c>
      <c r="B402" s="13" t="s">
        <v>635</v>
      </c>
      <c r="C402" s="13" t="s">
        <v>21</v>
      </c>
      <c r="D402" s="13" t="s">
        <v>636</v>
      </c>
      <c r="E402" s="13">
        <v>3</v>
      </c>
      <c r="F402" s="14">
        <v>1200</v>
      </c>
      <c r="G402" s="13">
        <f t="shared" si="2"/>
        <v>0.36</v>
      </c>
    </row>
    <row r="403" spans="1:7" ht="14.25">
      <c r="A403" s="11">
        <v>401</v>
      </c>
      <c r="B403" s="13" t="s">
        <v>637</v>
      </c>
      <c r="C403" s="13" t="s">
        <v>21</v>
      </c>
      <c r="D403" s="13" t="s">
        <v>188</v>
      </c>
      <c r="E403" s="13">
        <v>3</v>
      </c>
      <c r="F403" s="14">
        <v>1200</v>
      </c>
      <c r="G403" s="13">
        <f t="shared" si="2"/>
        <v>0.36</v>
      </c>
    </row>
    <row r="404" spans="1:7" ht="14.25">
      <c r="A404" s="11">
        <v>402</v>
      </c>
      <c r="B404" s="13" t="s">
        <v>638</v>
      </c>
      <c r="C404" s="13" t="s">
        <v>21</v>
      </c>
      <c r="D404" s="13" t="s">
        <v>112</v>
      </c>
      <c r="E404" s="13">
        <v>3</v>
      </c>
      <c r="F404" s="14">
        <v>1200</v>
      </c>
      <c r="G404" s="13">
        <f t="shared" si="2"/>
        <v>0.36</v>
      </c>
    </row>
    <row r="405" spans="1:7" ht="14.25">
      <c r="A405" s="11">
        <v>403</v>
      </c>
      <c r="B405" s="13" t="s">
        <v>639</v>
      </c>
      <c r="C405" s="13" t="s">
        <v>21</v>
      </c>
      <c r="D405" s="13" t="s">
        <v>66</v>
      </c>
      <c r="E405" s="13">
        <v>3</v>
      </c>
      <c r="F405" s="14">
        <v>1200</v>
      </c>
      <c r="G405" s="13">
        <f t="shared" si="2"/>
        <v>0.36</v>
      </c>
    </row>
    <row r="406" spans="1:7" ht="14.25">
      <c r="A406" s="11">
        <v>404</v>
      </c>
      <c r="B406" s="13" t="s">
        <v>640</v>
      </c>
      <c r="C406" s="13" t="s">
        <v>21</v>
      </c>
      <c r="D406" s="13" t="s">
        <v>203</v>
      </c>
      <c r="E406" s="13">
        <v>3</v>
      </c>
      <c r="F406" s="14">
        <v>1200</v>
      </c>
      <c r="G406" s="13">
        <f t="shared" si="2"/>
        <v>0.36</v>
      </c>
    </row>
    <row r="407" spans="1:7" ht="14.25">
      <c r="A407" s="11">
        <v>405</v>
      </c>
      <c r="B407" s="13" t="s">
        <v>641</v>
      </c>
      <c r="C407" s="13" t="s">
        <v>21</v>
      </c>
      <c r="D407" s="13" t="s">
        <v>193</v>
      </c>
      <c r="E407" s="13">
        <v>3</v>
      </c>
      <c r="F407" s="14">
        <v>1200</v>
      </c>
      <c r="G407" s="13">
        <f t="shared" si="2"/>
        <v>0.36</v>
      </c>
    </row>
    <row r="408" spans="1:7" ht="14.25">
      <c r="A408" s="11">
        <v>406</v>
      </c>
      <c r="B408" s="13" t="s">
        <v>642</v>
      </c>
      <c r="C408" s="13" t="s">
        <v>21</v>
      </c>
      <c r="D408" s="13" t="s">
        <v>643</v>
      </c>
      <c r="E408" s="13">
        <v>3</v>
      </c>
      <c r="F408" s="14">
        <v>1200</v>
      </c>
      <c r="G408" s="13">
        <f t="shared" si="2"/>
        <v>0.36</v>
      </c>
    </row>
    <row r="409" spans="1:7" ht="14.25">
      <c r="A409" s="11">
        <v>407</v>
      </c>
      <c r="B409" s="13" t="s">
        <v>644</v>
      </c>
      <c r="C409" s="13" t="s">
        <v>21</v>
      </c>
      <c r="D409" s="13" t="s">
        <v>11</v>
      </c>
      <c r="E409" s="13">
        <v>3</v>
      </c>
      <c r="F409" s="14">
        <v>1200</v>
      </c>
      <c r="G409" s="13">
        <f t="shared" si="2"/>
        <v>0.36</v>
      </c>
    </row>
    <row r="410" spans="1:7" ht="14.25">
      <c r="A410" s="11">
        <v>408</v>
      </c>
      <c r="B410" s="13" t="s">
        <v>645</v>
      </c>
      <c r="C410" s="13" t="s">
        <v>21</v>
      </c>
      <c r="D410" s="13" t="s">
        <v>137</v>
      </c>
      <c r="E410" s="13">
        <v>3</v>
      </c>
      <c r="F410" s="14">
        <v>1200</v>
      </c>
      <c r="G410" s="13">
        <f t="shared" si="2"/>
        <v>0.36</v>
      </c>
    </row>
    <row r="411" spans="1:7" ht="14.25">
      <c r="A411" s="11">
        <v>409</v>
      </c>
      <c r="B411" s="13" t="s">
        <v>646</v>
      </c>
      <c r="C411" s="13" t="s">
        <v>21</v>
      </c>
      <c r="D411" s="13" t="s">
        <v>29</v>
      </c>
      <c r="E411" s="13">
        <v>3</v>
      </c>
      <c r="F411" s="14">
        <v>1200</v>
      </c>
      <c r="G411" s="13">
        <f t="shared" si="2"/>
        <v>0.36</v>
      </c>
    </row>
    <row r="412" spans="1:7" ht="14.25">
      <c r="A412" s="11">
        <v>410</v>
      </c>
      <c r="B412" s="13" t="s">
        <v>647</v>
      </c>
      <c r="C412" s="13" t="s">
        <v>21</v>
      </c>
      <c r="D412" s="13" t="s">
        <v>206</v>
      </c>
      <c r="E412" s="13">
        <v>3</v>
      </c>
      <c r="F412" s="14">
        <v>1200</v>
      </c>
      <c r="G412" s="13">
        <f t="shared" si="2"/>
        <v>0.36</v>
      </c>
    </row>
    <row r="413" spans="1:7" ht="14.25">
      <c r="A413" s="11">
        <v>411</v>
      </c>
      <c r="B413" s="13" t="s">
        <v>648</v>
      </c>
      <c r="C413" s="13" t="s">
        <v>21</v>
      </c>
      <c r="D413" s="13" t="s">
        <v>40</v>
      </c>
      <c r="E413" s="13">
        <v>3</v>
      </c>
      <c r="F413" s="14">
        <v>1200</v>
      </c>
      <c r="G413" s="13">
        <f t="shared" si="2"/>
        <v>0.36</v>
      </c>
    </row>
    <row r="414" spans="1:7" ht="14.25">
      <c r="A414" s="11">
        <v>412</v>
      </c>
      <c r="B414" s="13" t="s">
        <v>649</v>
      </c>
      <c r="C414" s="13" t="s">
        <v>21</v>
      </c>
      <c r="D414" s="13" t="s">
        <v>188</v>
      </c>
      <c r="E414" s="13">
        <v>3</v>
      </c>
      <c r="F414" s="14">
        <v>1200</v>
      </c>
      <c r="G414" s="13">
        <f t="shared" si="2"/>
        <v>0.36</v>
      </c>
    </row>
    <row r="415" spans="1:7" ht="14.25">
      <c r="A415" s="11">
        <v>413</v>
      </c>
      <c r="B415" s="13" t="s">
        <v>650</v>
      </c>
      <c r="C415" s="13" t="s">
        <v>21</v>
      </c>
      <c r="D415" s="13" t="s">
        <v>651</v>
      </c>
      <c r="E415" s="13">
        <v>3</v>
      </c>
      <c r="F415" s="14">
        <v>1200</v>
      </c>
      <c r="G415" s="13">
        <f t="shared" si="2"/>
        <v>0.36</v>
      </c>
    </row>
    <row r="416" spans="1:7" ht="14.25">
      <c r="A416" s="11">
        <v>414</v>
      </c>
      <c r="B416" s="13" t="s">
        <v>652</v>
      </c>
      <c r="C416" s="13" t="s">
        <v>21</v>
      </c>
      <c r="D416" s="13" t="s">
        <v>11</v>
      </c>
      <c r="E416" s="13">
        <v>3</v>
      </c>
      <c r="F416" s="14">
        <v>1200</v>
      </c>
      <c r="G416" s="13">
        <f t="shared" si="2"/>
        <v>0.36</v>
      </c>
    </row>
    <row r="417" spans="1:7" ht="14.25">
      <c r="A417" s="11">
        <v>415</v>
      </c>
      <c r="B417" s="13" t="s">
        <v>653</v>
      </c>
      <c r="C417" s="13" t="s">
        <v>21</v>
      </c>
      <c r="D417" s="13" t="s">
        <v>86</v>
      </c>
      <c r="E417" s="13">
        <v>3</v>
      </c>
      <c r="F417" s="14">
        <v>1320</v>
      </c>
      <c r="G417" s="13">
        <f t="shared" si="2"/>
        <v>0.39600000000000002</v>
      </c>
    </row>
    <row r="418" spans="1:7" ht="14.25">
      <c r="A418" s="11">
        <v>416</v>
      </c>
      <c r="B418" s="13" t="s">
        <v>654</v>
      </c>
      <c r="C418" s="13" t="s">
        <v>21</v>
      </c>
      <c r="D418" s="13" t="s">
        <v>655</v>
      </c>
      <c r="E418" s="13">
        <v>3</v>
      </c>
      <c r="F418" s="14">
        <v>1320</v>
      </c>
      <c r="G418" s="13">
        <f t="shared" si="2"/>
        <v>0.39600000000000002</v>
      </c>
    </row>
    <row r="419" spans="1:7" ht="14.25">
      <c r="A419" s="11">
        <v>417</v>
      </c>
      <c r="B419" s="13" t="s">
        <v>656</v>
      </c>
      <c r="C419" s="13" t="s">
        <v>21</v>
      </c>
      <c r="D419" s="13" t="s">
        <v>112</v>
      </c>
      <c r="E419" s="13">
        <v>3</v>
      </c>
      <c r="F419" s="14">
        <v>2500</v>
      </c>
      <c r="G419" s="13">
        <f t="shared" si="2"/>
        <v>0.75</v>
      </c>
    </row>
    <row r="420" spans="1:7" ht="14.25">
      <c r="A420" s="11">
        <v>418</v>
      </c>
      <c r="B420" s="13" t="s">
        <v>657</v>
      </c>
      <c r="C420" s="13" t="s">
        <v>21</v>
      </c>
      <c r="D420" s="13" t="s">
        <v>86</v>
      </c>
      <c r="E420" s="13">
        <v>3</v>
      </c>
      <c r="F420" s="14">
        <v>2750</v>
      </c>
      <c r="G420" s="13">
        <f t="shared" si="2"/>
        <v>0.82499999999999996</v>
      </c>
    </row>
    <row r="421" spans="1:7" ht="14.25">
      <c r="A421" s="11">
        <v>419</v>
      </c>
      <c r="B421" s="13" t="s">
        <v>658</v>
      </c>
      <c r="C421" s="13" t="s">
        <v>21</v>
      </c>
      <c r="D421" s="13" t="s">
        <v>193</v>
      </c>
      <c r="E421" s="13">
        <v>3</v>
      </c>
      <c r="F421" s="14">
        <v>2500</v>
      </c>
      <c r="G421" s="13">
        <f t="shared" si="2"/>
        <v>0.75</v>
      </c>
    </row>
    <row r="422" spans="1:7" ht="14.25">
      <c r="A422" s="11">
        <v>420</v>
      </c>
      <c r="B422" s="13" t="s">
        <v>659</v>
      </c>
      <c r="C422" s="13" t="s">
        <v>21</v>
      </c>
      <c r="D422" s="13" t="s">
        <v>592</v>
      </c>
      <c r="E422" s="13">
        <v>7</v>
      </c>
      <c r="F422" s="14">
        <v>2500</v>
      </c>
      <c r="G422" s="13">
        <f t="shared" si="2"/>
        <v>1.75</v>
      </c>
    </row>
    <row r="423" spans="1:7" ht="14.25">
      <c r="A423" s="11">
        <v>421</v>
      </c>
      <c r="B423" s="13" t="s">
        <v>660</v>
      </c>
      <c r="C423" s="13" t="s">
        <v>661</v>
      </c>
      <c r="D423" s="13" t="s">
        <v>44</v>
      </c>
      <c r="E423" s="13">
        <v>3</v>
      </c>
      <c r="F423" s="14">
        <v>1200</v>
      </c>
      <c r="G423" s="13">
        <v>0.36</v>
      </c>
    </row>
    <row r="424" spans="1:7" ht="14.25">
      <c r="A424" s="11">
        <v>422</v>
      </c>
      <c r="B424" s="13" t="s">
        <v>662</v>
      </c>
      <c r="C424" s="13" t="s">
        <v>661</v>
      </c>
      <c r="D424" s="13" t="s">
        <v>663</v>
      </c>
      <c r="E424" s="13">
        <v>3</v>
      </c>
      <c r="F424" s="14">
        <v>600</v>
      </c>
      <c r="G424" s="13">
        <v>0.18</v>
      </c>
    </row>
    <row r="425" spans="1:7" ht="14.25">
      <c r="A425" s="11">
        <v>423</v>
      </c>
      <c r="B425" s="13" t="s">
        <v>664</v>
      </c>
      <c r="C425" s="13" t="s">
        <v>661</v>
      </c>
      <c r="D425" s="13" t="s">
        <v>102</v>
      </c>
      <c r="E425" s="13">
        <v>3</v>
      </c>
      <c r="F425" s="14">
        <v>660</v>
      </c>
      <c r="G425" s="13">
        <v>0.19800000000000001</v>
      </c>
    </row>
    <row r="426" spans="1:7" ht="14.25">
      <c r="A426" s="11">
        <v>424</v>
      </c>
      <c r="B426" s="13" t="s">
        <v>665</v>
      </c>
      <c r="C426" s="13" t="s">
        <v>661</v>
      </c>
      <c r="D426" s="13" t="s">
        <v>666</v>
      </c>
      <c r="E426" s="13">
        <v>3</v>
      </c>
      <c r="F426" s="14">
        <v>660</v>
      </c>
      <c r="G426" s="13">
        <v>0.19800000000000001</v>
      </c>
    </row>
    <row r="427" spans="1:7" ht="14.25">
      <c r="A427" s="11">
        <v>425</v>
      </c>
      <c r="B427" s="12" t="s">
        <v>667</v>
      </c>
      <c r="C427" s="13" t="s">
        <v>661</v>
      </c>
      <c r="D427" s="12" t="s">
        <v>140</v>
      </c>
      <c r="E427" s="12">
        <v>3</v>
      </c>
      <c r="F427" s="19">
        <v>600</v>
      </c>
      <c r="G427" s="12">
        <v>0.18</v>
      </c>
    </row>
    <row r="428" spans="1:7" ht="14.25">
      <c r="A428" s="11">
        <v>426</v>
      </c>
      <c r="B428" s="13" t="s">
        <v>668</v>
      </c>
      <c r="C428" s="13" t="s">
        <v>669</v>
      </c>
      <c r="D428" s="13" t="s">
        <v>430</v>
      </c>
      <c r="E428" s="13">
        <v>3</v>
      </c>
      <c r="F428" s="14">
        <v>600</v>
      </c>
      <c r="G428" s="13">
        <v>0.18</v>
      </c>
    </row>
    <row r="429" spans="1:7" ht="14.25">
      <c r="A429" s="11">
        <v>427</v>
      </c>
      <c r="B429" s="13" t="s">
        <v>670</v>
      </c>
      <c r="C429" s="13" t="s">
        <v>669</v>
      </c>
      <c r="D429" s="13" t="s">
        <v>196</v>
      </c>
      <c r="E429" s="13">
        <v>3</v>
      </c>
      <c r="F429" s="14">
        <v>600</v>
      </c>
      <c r="G429" s="13">
        <v>0.18</v>
      </c>
    </row>
    <row r="430" spans="1:7" ht="14.25">
      <c r="A430" s="11">
        <v>428</v>
      </c>
      <c r="B430" s="13" t="s">
        <v>671</v>
      </c>
      <c r="C430" s="13" t="s">
        <v>669</v>
      </c>
      <c r="D430" s="13" t="s">
        <v>196</v>
      </c>
      <c r="E430" s="13">
        <v>3</v>
      </c>
      <c r="F430" s="14">
        <v>600</v>
      </c>
      <c r="G430" s="13">
        <v>0.18</v>
      </c>
    </row>
    <row r="431" spans="1:7" ht="14.25">
      <c r="A431" s="11">
        <v>429</v>
      </c>
      <c r="B431" s="13" t="s">
        <v>672</v>
      </c>
      <c r="C431" s="13" t="s">
        <v>669</v>
      </c>
      <c r="D431" s="13" t="s">
        <v>673</v>
      </c>
      <c r="E431" s="13">
        <v>3</v>
      </c>
      <c r="F431" s="14">
        <v>600</v>
      </c>
      <c r="G431" s="13">
        <v>0.18</v>
      </c>
    </row>
    <row r="432" spans="1:7" ht="14.25">
      <c r="A432" s="11">
        <v>430</v>
      </c>
      <c r="B432" s="13" t="s">
        <v>674</v>
      </c>
      <c r="C432" s="13" t="s">
        <v>669</v>
      </c>
      <c r="D432" s="13" t="s">
        <v>675</v>
      </c>
      <c r="E432" s="13">
        <v>3</v>
      </c>
      <c r="F432" s="14">
        <v>1200</v>
      </c>
      <c r="G432" s="13">
        <v>0.36</v>
      </c>
    </row>
    <row r="433" spans="1:7" ht="14.25">
      <c r="A433" s="11">
        <v>431</v>
      </c>
      <c r="B433" s="13" t="s">
        <v>676</v>
      </c>
      <c r="C433" s="13" t="s">
        <v>669</v>
      </c>
      <c r="D433" s="13" t="s">
        <v>677</v>
      </c>
      <c r="E433" s="13">
        <v>3</v>
      </c>
      <c r="F433" s="14">
        <v>660</v>
      </c>
      <c r="G433" s="13">
        <v>0.19800000000000001</v>
      </c>
    </row>
    <row r="434" spans="1:7" ht="14.25">
      <c r="A434" s="11">
        <v>432</v>
      </c>
      <c r="B434" s="13" t="s">
        <v>678</v>
      </c>
      <c r="C434" s="13" t="s">
        <v>669</v>
      </c>
      <c r="D434" s="13" t="s">
        <v>66</v>
      </c>
      <c r="E434" s="13">
        <v>3</v>
      </c>
      <c r="F434" s="14">
        <v>600</v>
      </c>
      <c r="G434" s="13">
        <v>0.18</v>
      </c>
    </row>
    <row r="435" spans="1:7" ht="14.25">
      <c r="A435" s="11">
        <v>433</v>
      </c>
      <c r="B435" s="13" t="s">
        <v>679</v>
      </c>
      <c r="C435" s="13" t="s">
        <v>669</v>
      </c>
      <c r="D435" s="13" t="s">
        <v>680</v>
      </c>
      <c r="E435" s="13">
        <v>3</v>
      </c>
      <c r="F435" s="14">
        <v>1200</v>
      </c>
      <c r="G435" s="13">
        <v>0.36</v>
      </c>
    </row>
    <row r="436" spans="1:7" ht="14.25">
      <c r="A436" s="11">
        <v>434</v>
      </c>
      <c r="B436" s="13" t="s">
        <v>681</v>
      </c>
      <c r="C436" s="13" t="s">
        <v>669</v>
      </c>
      <c r="D436" s="13" t="s">
        <v>196</v>
      </c>
      <c r="E436" s="13">
        <v>3</v>
      </c>
      <c r="F436" s="14">
        <v>600</v>
      </c>
      <c r="G436" s="13">
        <v>0.18</v>
      </c>
    </row>
    <row r="437" spans="1:7" ht="14.25">
      <c r="A437" s="11">
        <v>435</v>
      </c>
      <c r="B437" s="13" t="s">
        <v>682</v>
      </c>
      <c r="C437" s="13" t="s">
        <v>669</v>
      </c>
      <c r="D437" s="13" t="s">
        <v>430</v>
      </c>
      <c r="E437" s="13">
        <v>3</v>
      </c>
      <c r="F437" s="14">
        <v>600</v>
      </c>
      <c r="G437" s="13">
        <v>0.18</v>
      </c>
    </row>
    <row r="438" spans="1:7" ht="14.25">
      <c r="A438" s="11">
        <v>436</v>
      </c>
      <c r="B438" s="13" t="s">
        <v>683</v>
      </c>
      <c r="C438" s="13" t="s">
        <v>669</v>
      </c>
      <c r="D438" s="13" t="s">
        <v>684</v>
      </c>
      <c r="E438" s="13">
        <v>3</v>
      </c>
      <c r="F438" s="14">
        <v>660</v>
      </c>
      <c r="G438" s="13">
        <v>0.19800000000000001</v>
      </c>
    </row>
    <row r="439" spans="1:7" ht="14.25">
      <c r="A439" s="11">
        <v>437</v>
      </c>
      <c r="B439" s="13" t="s">
        <v>685</v>
      </c>
      <c r="C439" s="13" t="s">
        <v>669</v>
      </c>
      <c r="D439" s="13" t="s">
        <v>686</v>
      </c>
      <c r="E439" s="13">
        <v>3</v>
      </c>
      <c r="F439" s="14">
        <v>600</v>
      </c>
      <c r="G439" s="13">
        <v>0.18</v>
      </c>
    </row>
    <row r="440" spans="1:7" ht="14.25">
      <c r="A440" s="11">
        <v>438</v>
      </c>
      <c r="B440" s="13" t="s">
        <v>687</v>
      </c>
      <c r="C440" s="13" t="s">
        <v>669</v>
      </c>
      <c r="D440" s="13" t="s">
        <v>196</v>
      </c>
      <c r="E440" s="13">
        <v>3</v>
      </c>
      <c r="F440" s="14">
        <v>600</v>
      </c>
      <c r="G440" s="13">
        <v>0.18</v>
      </c>
    </row>
    <row r="441" spans="1:7" ht="14.25">
      <c r="A441" s="11">
        <v>439</v>
      </c>
      <c r="B441" s="13" t="s">
        <v>688</v>
      </c>
      <c r="C441" s="13" t="s">
        <v>689</v>
      </c>
      <c r="D441" s="13" t="s">
        <v>186</v>
      </c>
      <c r="E441" s="13">
        <v>3</v>
      </c>
      <c r="F441" s="14">
        <v>600</v>
      </c>
      <c r="G441" s="13">
        <v>0.18</v>
      </c>
    </row>
    <row r="442" spans="1:7" ht="14.25">
      <c r="A442" s="11">
        <v>440</v>
      </c>
      <c r="B442" s="13" t="s">
        <v>690</v>
      </c>
      <c r="C442" s="13" t="s">
        <v>689</v>
      </c>
      <c r="D442" s="13" t="s">
        <v>325</v>
      </c>
      <c r="E442" s="13">
        <v>3</v>
      </c>
      <c r="F442" s="14">
        <v>600</v>
      </c>
      <c r="G442" s="13">
        <v>0.18</v>
      </c>
    </row>
    <row r="443" spans="1:7" ht="14.25">
      <c r="A443" s="11">
        <v>441</v>
      </c>
      <c r="B443" s="13" t="s">
        <v>691</v>
      </c>
      <c r="C443" s="13" t="s">
        <v>692</v>
      </c>
      <c r="D443" s="13" t="s">
        <v>312</v>
      </c>
      <c r="E443" s="13">
        <v>3</v>
      </c>
      <c r="F443" s="14">
        <v>600</v>
      </c>
      <c r="G443" s="13">
        <v>0.18</v>
      </c>
    </row>
    <row r="444" spans="1:7" ht="14.25">
      <c r="A444" s="11">
        <v>442</v>
      </c>
      <c r="B444" s="13" t="s">
        <v>693</v>
      </c>
      <c r="C444" s="13" t="s">
        <v>692</v>
      </c>
      <c r="D444" s="13" t="s">
        <v>167</v>
      </c>
      <c r="E444" s="13">
        <v>3</v>
      </c>
      <c r="F444" s="14">
        <v>600</v>
      </c>
      <c r="G444" s="13">
        <v>0.18</v>
      </c>
    </row>
    <row r="445" spans="1:7" ht="14.25">
      <c r="A445" s="11">
        <v>443</v>
      </c>
      <c r="B445" s="13" t="s">
        <v>694</v>
      </c>
      <c r="C445" s="13" t="s">
        <v>692</v>
      </c>
      <c r="D445" s="13" t="s">
        <v>102</v>
      </c>
      <c r="E445" s="13">
        <v>3</v>
      </c>
      <c r="F445" s="14">
        <v>660</v>
      </c>
      <c r="G445" s="13">
        <v>0.19800000000000001</v>
      </c>
    </row>
    <row r="446" spans="1:7" ht="14.25">
      <c r="A446" s="11">
        <v>444</v>
      </c>
      <c r="B446" s="13" t="s">
        <v>695</v>
      </c>
      <c r="C446" s="13" t="s">
        <v>696</v>
      </c>
      <c r="D446" s="13" t="s">
        <v>697</v>
      </c>
      <c r="E446" s="13">
        <v>3</v>
      </c>
      <c r="F446" s="14">
        <v>600</v>
      </c>
      <c r="G446" s="13">
        <v>0.18</v>
      </c>
    </row>
    <row r="447" spans="1:7" ht="14.25">
      <c r="A447" s="11">
        <v>445</v>
      </c>
      <c r="B447" s="13" t="s">
        <v>698</v>
      </c>
      <c r="C447" s="13" t="s">
        <v>699</v>
      </c>
      <c r="D447" s="13" t="s">
        <v>700</v>
      </c>
      <c r="E447" s="13">
        <v>3</v>
      </c>
      <c r="F447" s="14">
        <v>600</v>
      </c>
      <c r="G447" s="13">
        <v>0.18</v>
      </c>
    </row>
    <row r="448" spans="1:7" ht="14.25">
      <c r="A448" s="11">
        <v>446</v>
      </c>
      <c r="B448" s="13" t="s">
        <v>701</v>
      </c>
      <c r="C448" s="13" t="s">
        <v>699</v>
      </c>
      <c r="D448" s="13" t="s">
        <v>702</v>
      </c>
      <c r="E448" s="13">
        <v>3</v>
      </c>
      <c r="F448" s="14">
        <v>600</v>
      </c>
      <c r="G448" s="13">
        <v>0.18</v>
      </c>
    </row>
    <row r="449" spans="1:7" ht="14.25">
      <c r="A449" s="11">
        <v>447</v>
      </c>
      <c r="B449" s="13" t="s">
        <v>703</v>
      </c>
      <c r="C449" s="17" t="s">
        <v>704</v>
      </c>
      <c r="D449" s="17" t="s">
        <v>534</v>
      </c>
      <c r="E449" s="58">
        <v>3</v>
      </c>
      <c r="F449" s="57">
        <v>600</v>
      </c>
      <c r="G449" s="58">
        <v>0.18</v>
      </c>
    </row>
    <row r="450" spans="1:7" ht="14.25">
      <c r="A450" s="11">
        <v>448</v>
      </c>
      <c r="B450" s="12" t="s">
        <v>705</v>
      </c>
      <c r="C450" s="13" t="s">
        <v>706</v>
      </c>
      <c r="D450" s="13" t="s">
        <v>707</v>
      </c>
      <c r="E450" s="12">
        <v>3</v>
      </c>
      <c r="F450" s="19">
        <v>1200</v>
      </c>
      <c r="G450" s="12">
        <v>0.36</v>
      </c>
    </row>
    <row r="451" spans="1:7" ht="14.25">
      <c r="A451" s="11">
        <v>449</v>
      </c>
      <c r="B451" s="13" t="s">
        <v>708</v>
      </c>
      <c r="C451" s="13" t="s">
        <v>709</v>
      </c>
      <c r="D451" s="13" t="s">
        <v>392</v>
      </c>
      <c r="E451" s="13">
        <v>3</v>
      </c>
      <c r="F451" s="14">
        <v>1200</v>
      </c>
      <c r="G451" s="13">
        <v>0.36</v>
      </c>
    </row>
    <row r="452" spans="1:7" ht="14.25">
      <c r="A452" s="11">
        <v>450</v>
      </c>
      <c r="B452" s="13" t="s">
        <v>710</v>
      </c>
      <c r="C452" s="13" t="s">
        <v>709</v>
      </c>
      <c r="D452" s="13" t="s">
        <v>86</v>
      </c>
      <c r="E452" s="13">
        <v>3</v>
      </c>
      <c r="F452" s="14">
        <v>1320</v>
      </c>
      <c r="G452" s="13">
        <v>0.39600000000000002</v>
      </c>
    </row>
    <row r="453" spans="1:7" ht="14.25">
      <c r="A453" s="11">
        <v>451</v>
      </c>
      <c r="B453" s="13" t="s">
        <v>711</v>
      </c>
      <c r="C453" s="13" t="s">
        <v>712</v>
      </c>
      <c r="D453" s="13" t="s">
        <v>713</v>
      </c>
      <c r="E453" s="13">
        <v>3</v>
      </c>
      <c r="F453" s="14">
        <v>600</v>
      </c>
      <c r="G453" s="13">
        <v>0.18</v>
      </c>
    </row>
    <row r="454" spans="1:7" ht="14.25">
      <c r="A454" s="11">
        <v>452</v>
      </c>
      <c r="B454" s="13" t="s">
        <v>714</v>
      </c>
      <c r="C454" s="13" t="s">
        <v>712</v>
      </c>
      <c r="D454" s="13" t="s">
        <v>715</v>
      </c>
      <c r="E454" s="13">
        <v>3</v>
      </c>
      <c r="F454" s="14">
        <v>600</v>
      </c>
      <c r="G454" s="13">
        <v>0.18</v>
      </c>
    </row>
    <row r="455" spans="1:7" ht="27">
      <c r="A455" s="11">
        <v>453</v>
      </c>
      <c r="B455" s="13" t="s">
        <v>716</v>
      </c>
      <c r="C455" s="13" t="s">
        <v>717</v>
      </c>
      <c r="D455" s="13" t="s">
        <v>561</v>
      </c>
      <c r="E455" s="13">
        <v>3</v>
      </c>
      <c r="F455" s="14">
        <v>600</v>
      </c>
      <c r="G455" s="13">
        <v>0.18</v>
      </c>
    </row>
    <row r="456" spans="1:7" ht="27">
      <c r="A456" s="11">
        <v>454</v>
      </c>
      <c r="B456" s="13" t="s">
        <v>718</v>
      </c>
      <c r="C456" s="13" t="s">
        <v>717</v>
      </c>
      <c r="D456" s="13" t="s">
        <v>438</v>
      </c>
      <c r="E456" s="13">
        <v>3</v>
      </c>
      <c r="F456" s="14">
        <v>600</v>
      </c>
      <c r="G456" s="13">
        <v>0.18</v>
      </c>
    </row>
    <row r="457" spans="1:7" ht="27">
      <c r="A457" s="11">
        <v>455</v>
      </c>
      <c r="B457" s="13" t="s">
        <v>719</v>
      </c>
      <c r="C457" s="13" t="s">
        <v>717</v>
      </c>
      <c r="D457" s="13" t="s">
        <v>720</v>
      </c>
      <c r="E457" s="13">
        <v>3</v>
      </c>
      <c r="F457" s="14">
        <v>600</v>
      </c>
      <c r="G457" s="13">
        <v>0.18</v>
      </c>
    </row>
    <row r="458" spans="1:7" ht="27">
      <c r="A458" s="11">
        <v>456</v>
      </c>
      <c r="B458" s="18" t="s">
        <v>721</v>
      </c>
      <c r="C458" s="62" t="s">
        <v>717</v>
      </c>
      <c r="D458" s="62" t="s">
        <v>722</v>
      </c>
      <c r="E458" s="13">
        <v>5</v>
      </c>
      <c r="F458" s="14">
        <v>600</v>
      </c>
      <c r="G458" s="13">
        <v>0.3</v>
      </c>
    </row>
    <row r="459" spans="1:7" ht="14.25">
      <c r="A459" s="11">
        <v>457</v>
      </c>
      <c r="B459" s="13" t="s">
        <v>723</v>
      </c>
      <c r="C459" s="13" t="s">
        <v>724</v>
      </c>
      <c r="D459" s="13" t="s">
        <v>11</v>
      </c>
      <c r="E459" s="13">
        <v>3</v>
      </c>
      <c r="F459" s="14">
        <v>1200</v>
      </c>
      <c r="G459" s="13">
        <v>0.36</v>
      </c>
    </row>
    <row r="460" spans="1:7" ht="14.25">
      <c r="A460" s="11">
        <v>458</v>
      </c>
      <c r="B460" s="12" t="s">
        <v>725</v>
      </c>
      <c r="C460" s="13" t="s">
        <v>724</v>
      </c>
      <c r="D460" s="12" t="s">
        <v>125</v>
      </c>
      <c r="E460" s="13">
        <v>3</v>
      </c>
      <c r="F460" s="14">
        <v>600</v>
      </c>
      <c r="G460" s="13">
        <v>0.18</v>
      </c>
    </row>
    <row r="461" spans="1:7" ht="14.25">
      <c r="A461" s="11">
        <v>459</v>
      </c>
      <c r="B461" s="12" t="s">
        <v>726</v>
      </c>
      <c r="C461" s="13" t="s">
        <v>724</v>
      </c>
      <c r="D461" s="12" t="s">
        <v>727</v>
      </c>
      <c r="E461" s="13">
        <v>3</v>
      </c>
      <c r="F461" s="14">
        <v>600</v>
      </c>
      <c r="G461" s="13">
        <v>0.18</v>
      </c>
    </row>
    <row r="462" spans="1:7" ht="14.25">
      <c r="A462" s="11">
        <v>460</v>
      </c>
      <c r="B462" s="12" t="s">
        <v>728</v>
      </c>
      <c r="C462" s="13" t="s">
        <v>724</v>
      </c>
      <c r="D462" s="12" t="s">
        <v>257</v>
      </c>
      <c r="E462" s="13">
        <v>3</v>
      </c>
      <c r="F462" s="14">
        <v>600</v>
      </c>
      <c r="G462" s="13">
        <v>0.18</v>
      </c>
    </row>
    <row r="463" spans="1:7" ht="14.25">
      <c r="A463" s="11">
        <v>461</v>
      </c>
      <c r="B463" s="12" t="s">
        <v>729</v>
      </c>
      <c r="C463" s="13" t="s">
        <v>724</v>
      </c>
      <c r="D463" s="12" t="s">
        <v>106</v>
      </c>
      <c r="E463" s="13">
        <v>3</v>
      </c>
      <c r="F463" s="14">
        <v>600</v>
      </c>
      <c r="G463" s="13">
        <v>0.18</v>
      </c>
    </row>
    <row r="464" spans="1:7" ht="14.25">
      <c r="A464" s="11">
        <v>462</v>
      </c>
      <c r="B464" s="12" t="s">
        <v>730</v>
      </c>
      <c r="C464" s="13" t="s">
        <v>724</v>
      </c>
      <c r="D464" s="12" t="s">
        <v>167</v>
      </c>
      <c r="E464" s="13">
        <v>3</v>
      </c>
      <c r="F464" s="14">
        <v>600</v>
      </c>
      <c r="G464" s="13">
        <v>0.18</v>
      </c>
    </row>
    <row r="465" spans="1:7" ht="14.25">
      <c r="A465" s="11">
        <v>463</v>
      </c>
      <c r="B465" s="12" t="s">
        <v>731</v>
      </c>
      <c r="C465" s="13" t="s">
        <v>724</v>
      </c>
      <c r="D465" s="12" t="s">
        <v>732</v>
      </c>
      <c r="E465" s="13">
        <v>3</v>
      </c>
      <c r="F465" s="14">
        <v>600</v>
      </c>
      <c r="G465" s="13">
        <v>0.18</v>
      </c>
    </row>
    <row r="466" spans="1:7" ht="14.25">
      <c r="A466" s="11">
        <v>464</v>
      </c>
      <c r="B466" s="12" t="s">
        <v>733</v>
      </c>
      <c r="C466" s="13" t="s">
        <v>724</v>
      </c>
      <c r="D466" s="12" t="s">
        <v>434</v>
      </c>
      <c r="E466" s="13">
        <v>3</v>
      </c>
      <c r="F466" s="14">
        <v>600</v>
      </c>
      <c r="G466" s="13">
        <v>0.18</v>
      </c>
    </row>
    <row r="467" spans="1:7" ht="27">
      <c r="A467" s="11">
        <v>465</v>
      </c>
      <c r="B467" s="13" t="s">
        <v>734</v>
      </c>
      <c r="C467" s="13" t="s">
        <v>735</v>
      </c>
      <c r="D467" s="13" t="s">
        <v>736</v>
      </c>
      <c r="E467" s="13">
        <v>3</v>
      </c>
      <c r="F467" s="14">
        <v>600</v>
      </c>
      <c r="G467" s="13">
        <v>0.18</v>
      </c>
    </row>
    <row r="468" spans="1:7" ht="14.25">
      <c r="A468" s="11">
        <v>466</v>
      </c>
      <c r="B468" s="13" t="s">
        <v>737</v>
      </c>
      <c r="C468" s="13" t="s">
        <v>735</v>
      </c>
      <c r="D468" s="13" t="s">
        <v>16</v>
      </c>
      <c r="E468" s="13">
        <v>3</v>
      </c>
      <c r="F468" s="14">
        <v>600</v>
      </c>
      <c r="G468" s="13">
        <v>0.18</v>
      </c>
    </row>
    <row r="469" spans="1:7" ht="14.25">
      <c r="A469" s="11">
        <v>467</v>
      </c>
      <c r="B469" s="13" t="s">
        <v>738</v>
      </c>
      <c r="C469" s="13" t="s">
        <v>735</v>
      </c>
      <c r="D469" s="13" t="s">
        <v>297</v>
      </c>
      <c r="E469" s="13">
        <v>3</v>
      </c>
      <c r="F469" s="14">
        <v>600</v>
      </c>
      <c r="G469" s="13">
        <v>0.18</v>
      </c>
    </row>
    <row r="470" spans="1:7" ht="14.25">
      <c r="A470" s="11">
        <v>468</v>
      </c>
      <c r="B470" s="13" t="s">
        <v>739</v>
      </c>
      <c r="C470" s="13" t="s">
        <v>735</v>
      </c>
      <c r="D470" s="13" t="s">
        <v>112</v>
      </c>
      <c r="E470" s="13">
        <v>3</v>
      </c>
      <c r="F470" s="14">
        <v>600</v>
      </c>
      <c r="G470" s="13">
        <v>0.18</v>
      </c>
    </row>
    <row r="471" spans="1:7" ht="14.25">
      <c r="A471" s="11">
        <v>469</v>
      </c>
      <c r="B471" s="13" t="s">
        <v>740</v>
      </c>
      <c r="C471" s="13" t="s">
        <v>735</v>
      </c>
      <c r="D471" s="13" t="s">
        <v>741</v>
      </c>
      <c r="E471" s="13">
        <v>3</v>
      </c>
      <c r="F471" s="14">
        <v>600</v>
      </c>
      <c r="G471" s="13">
        <v>0.18</v>
      </c>
    </row>
    <row r="472" spans="1:7" ht="14.25">
      <c r="A472" s="11">
        <v>470</v>
      </c>
      <c r="B472" s="13" t="s">
        <v>742</v>
      </c>
      <c r="C472" s="13" t="s">
        <v>735</v>
      </c>
      <c r="D472" s="13" t="s">
        <v>81</v>
      </c>
      <c r="E472" s="13">
        <v>3</v>
      </c>
      <c r="F472" s="14">
        <v>600</v>
      </c>
      <c r="G472" s="13">
        <v>0.18</v>
      </c>
    </row>
    <row r="473" spans="1:7" ht="14.25">
      <c r="A473" s="11">
        <v>471</v>
      </c>
      <c r="B473" s="13" t="s">
        <v>743</v>
      </c>
      <c r="C473" s="13" t="s">
        <v>735</v>
      </c>
      <c r="D473" s="13" t="s">
        <v>557</v>
      </c>
      <c r="E473" s="13">
        <v>3</v>
      </c>
      <c r="F473" s="14">
        <v>1200</v>
      </c>
      <c r="G473" s="13">
        <v>0.36</v>
      </c>
    </row>
    <row r="474" spans="1:7" ht="14.25">
      <c r="A474" s="11">
        <v>472</v>
      </c>
      <c r="B474" s="13" t="s">
        <v>744</v>
      </c>
      <c r="C474" s="13" t="s">
        <v>735</v>
      </c>
      <c r="D474" s="13" t="s">
        <v>74</v>
      </c>
      <c r="E474" s="13">
        <v>5</v>
      </c>
      <c r="F474" s="14">
        <v>600</v>
      </c>
      <c r="G474" s="49">
        <v>0.3</v>
      </c>
    </row>
    <row r="475" spans="1:7" ht="14.25">
      <c r="A475" s="11">
        <v>473</v>
      </c>
      <c r="B475" s="13" t="s">
        <v>745</v>
      </c>
      <c r="C475" s="13" t="s">
        <v>735</v>
      </c>
      <c r="D475" s="13" t="s">
        <v>746</v>
      </c>
      <c r="E475" s="13">
        <v>5</v>
      </c>
      <c r="F475" s="14">
        <v>600</v>
      </c>
      <c r="G475" s="49">
        <v>0.3</v>
      </c>
    </row>
    <row r="476" spans="1:7" ht="14.25">
      <c r="A476" s="11">
        <v>474</v>
      </c>
      <c r="B476" s="13" t="s">
        <v>747</v>
      </c>
      <c r="C476" s="13" t="s">
        <v>748</v>
      </c>
      <c r="D476" s="13" t="s">
        <v>137</v>
      </c>
      <c r="E476" s="13">
        <v>3</v>
      </c>
      <c r="F476" s="14">
        <v>600</v>
      </c>
      <c r="G476" s="13">
        <v>0.18</v>
      </c>
    </row>
    <row r="477" spans="1:7" ht="14.25">
      <c r="A477" s="11">
        <v>475</v>
      </c>
      <c r="B477" s="13" t="s">
        <v>749</v>
      </c>
      <c r="C477" s="13" t="s">
        <v>748</v>
      </c>
      <c r="D477" s="13" t="s">
        <v>750</v>
      </c>
      <c r="E477" s="13">
        <v>3</v>
      </c>
      <c r="F477" s="14">
        <v>600</v>
      </c>
      <c r="G477" s="13">
        <v>0.18</v>
      </c>
    </row>
    <row r="478" spans="1:7" ht="14.25">
      <c r="A478" s="11">
        <v>476</v>
      </c>
      <c r="B478" s="13" t="s">
        <v>751</v>
      </c>
      <c r="C478" s="13" t="s">
        <v>752</v>
      </c>
      <c r="D478" s="13" t="s">
        <v>100</v>
      </c>
      <c r="E478" s="13">
        <v>3</v>
      </c>
      <c r="F478" s="14">
        <v>660</v>
      </c>
      <c r="G478" s="13">
        <v>0.19800000000000001</v>
      </c>
    </row>
  </sheetData>
  <mergeCells count="1">
    <mergeCell ref="A1:G1"/>
  </mergeCells>
  <phoneticPr fontId="0" type="noConversion"/>
  <pageMargins left="0.17" right="0.17" top="0.38" bottom="0.31496062992125984" header="0.31496062992125984" footer="0.31496062992125984"/>
  <pageSetup paperSize="9" orientation="portrait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1396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定稿</vt:lpstr>
      <vt:lpstr>定稿!Print_Area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0</cp:revision>
  <cp:lastPrinted>2025-04-24T08:52:05Z</cp:lastPrinted>
  <dcterms:created xsi:type="dcterms:W3CDTF">2006-09-16T00:00:00Z</dcterms:created>
  <dcterms:modified xsi:type="dcterms:W3CDTF">2025-04-24T08:52:53Z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6E912798EE0B40CC875FF784AD12C459_12</vt:lpwstr>
  </property>
  <property fmtid="{D5CDD505-2E9C-101B-9397-08002B2CF9AE}" pid="3" name="KSOProductBuildVer">
    <vt:lpwstr>2052-12.1.0.15712</vt:lpwstr>
  </property>
</Properties>
</file>